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28515" windowHeight="12330" activeTab="2"/>
  </bookViews>
  <sheets>
    <sheet name="Importaciones" sheetId="3" r:id="rId1"/>
    <sheet name="EMPRESAS" sheetId="2" r:id="rId2"/>
    <sheet name="TABLA DINAMICA" sheetId="5" r:id="rId3"/>
    <sheet name="DATOS BASE" sheetId="4" r:id="rId4"/>
    <sheet name="SCRIPT" sheetId="6" state="hidden" r:id="rId5"/>
  </sheets>
  <calcPr calcId="145621"/>
  <pivotCaches>
    <pivotCache cacheId="0" r:id="rId6"/>
  </pivotCaches>
</workbook>
</file>

<file path=xl/sharedStrings.xml><?xml version="1.0" encoding="utf-8"?>
<sst xmlns="http://schemas.openxmlformats.org/spreadsheetml/2006/main" count="24180" uniqueCount="5334">
  <si>
    <t>ESPANA</t>
  </si>
  <si>
    <t>ITALIA</t>
  </si>
  <si>
    <t>VIDALES LARRANAGA, S.A.</t>
  </si>
  <si>
    <t>CACERES CHAVEZ, RAFAEL GERARDO</t>
  </si>
  <si>
    <t>AGROMACHINERY, S.A. DE C.V.</t>
  </si>
  <si>
    <t>PEDRO ALFREDO GUERRA MIRA</t>
  </si>
  <si>
    <t>JOSE MARIO FIGUEROA CORADO</t>
  </si>
  <si>
    <t>ALMACENES BOU, S.A.</t>
  </si>
  <si>
    <t>INDUSTRIAS MAGANA L, S.A. DE C.V.</t>
  </si>
  <si>
    <t>ESCOBAR MUNOZ, JOSE MIGUEL</t>
  </si>
  <si>
    <t>OSCAR OVIDIO CABRERA MELGAR</t>
  </si>
  <si>
    <t>ALBERTO ANTONIO RAMIREZ PERAZA</t>
  </si>
  <si>
    <t>MARIA JOSE SALGUERO PACHECO</t>
  </si>
  <si>
    <t>EXMODICA, S.A. DE C.V.</t>
  </si>
  <si>
    <t>MILTON BALMORE SANTOS CATOTA</t>
  </si>
  <si>
    <t>SANTINI, S.A. DE C.V.</t>
  </si>
  <si>
    <t>JOSE RANDOLFO, VASQUEZ DUARTE</t>
  </si>
  <si>
    <t>IMPLEMENTOS AGRICOLAS CENTROAMERICANOS, S.A.</t>
  </si>
  <si>
    <t>JULIO JOSE AGUILAR HENRIQUEZ</t>
  </si>
  <si>
    <t>CARLOS ALEXANDER ALVARADO</t>
  </si>
  <si>
    <t>V.B. TELECOMUNICACIONES S.A.</t>
  </si>
  <si>
    <t>DIPOL SA DE CV DISTRIBUIDORA POLANCO (ROBERTO</t>
  </si>
  <si>
    <t>DISTRIBUIDORA GALHER S.A. DE C.V.</t>
  </si>
  <si>
    <t>NUTRIFERTIL, S.A DE C.V.</t>
  </si>
  <si>
    <t>ALMACENES VIDRI, SA. DE CV.</t>
  </si>
  <si>
    <t>MAURICIO ANTONIO RUFFATTI ARAUZ</t>
  </si>
  <si>
    <t>DANIEL ERNESTO GONZALEZ MARTINEZ</t>
  </si>
  <si>
    <t>ELECTRO INDUSTRIALES PACIFICO</t>
  </si>
  <si>
    <t>STCONTROL, S.A. DE C.V.</t>
  </si>
  <si>
    <t>RONY LEOCADIO CATOTA RODRIGUEZ</t>
  </si>
  <si>
    <t>UNIVERSIDAD CATOLICA DE OCCIDENTE</t>
  </si>
  <si>
    <t>ROSALES AMPLIFOTO, S.A.</t>
  </si>
  <si>
    <t>UNIVERSIDAD AUTONOMA DE SANTA ANA</t>
  </si>
  <si>
    <t>INVERSIONES HOSPITALARIAS S.A. DE C.V.</t>
  </si>
  <si>
    <t>RAFAEL ANTONIO HERNANDEZ GUTIERREZ</t>
  </si>
  <si>
    <t>GENERAL FERRETERA DE EL SALVADOR, S.A.</t>
  </si>
  <si>
    <t>MARTINEZ MARTINEZ ANGEL ANTONIO</t>
  </si>
  <si>
    <t>JOSE MARIANO FLORES MARTINEZ</t>
  </si>
  <si>
    <t>CECILIA DEL CARMEN AYALA GONZALEZ</t>
  </si>
  <si>
    <t>FRANCISCO CHAVEZ</t>
  </si>
  <si>
    <t>ANA DEL TRANSITO TOBAR TESPAN</t>
  </si>
  <si>
    <t>JUAN ALBERTO ORELLANA ORTIZ</t>
  </si>
  <si>
    <t>COOP.DE CAFETALEROS DE S.J.LA MAJADA DE R.L.</t>
  </si>
  <si>
    <t>SOCIEDAD COOPERATIVA R. L. YUTHATUI</t>
  </si>
  <si>
    <t>RUTILIO GARCIA CORTEZ</t>
  </si>
  <si>
    <t>RONALD EDEVALDO MITO HERNANDEZ</t>
  </si>
  <si>
    <t>AGROINDUSTRIAS LACTEAS LOS QUESOS</t>
  </si>
  <si>
    <t>MACOGA, S.A. DE C.V.</t>
  </si>
  <si>
    <t>FRANK EDER MOJICA GOMEZ</t>
  </si>
  <si>
    <t>SOC. EMPRESARIOS TRANS.COLECTIVO DE SONSONATE</t>
  </si>
  <si>
    <t>JOAQUIN EDUARDO RODAS BELTRAN</t>
  </si>
  <si>
    <t>JUAN CARLOS MORAN CALIZ</t>
  </si>
  <si>
    <t>GIOVANNI ALEXANDER HERRERA PEREZ</t>
  </si>
  <si>
    <t>ROMELIA DEL CARMEN ORELLANA</t>
  </si>
  <si>
    <t>SERINCO, S.A. DE C.V.</t>
  </si>
  <si>
    <t>CINTAMAX, S.A. DE C.V.</t>
  </si>
  <si>
    <t>COOP. GANADERA DE SONSONATE DE R.L.</t>
  </si>
  <si>
    <t>MARIO ANTONIO VALDIVIESO GONZALEZ</t>
  </si>
  <si>
    <t>MARTHA ARACELY GALDAMEZ CASCO</t>
  </si>
  <si>
    <t>ALMA YANIRA FLORES DE ROMERO</t>
  </si>
  <si>
    <t>TENERIA EL BUFALO S.A. DE C.V.</t>
  </si>
  <si>
    <t>AGROVETERINARIA EL MILAGRO, S.A.</t>
  </si>
  <si>
    <t>WILLIAM OBDULIO RAMIREZ SALGUERO</t>
  </si>
  <si>
    <t>ARDON VALLE, JORGE ALBERTO</t>
  </si>
  <si>
    <t>ELMER REMBERTO REGALADO ALVARADO</t>
  </si>
  <si>
    <t>MATER ET MAGISTRA, S.A. DE C.V.</t>
  </si>
  <si>
    <t>PRESING, S.A. DE C.V.</t>
  </si>
  <si>
    <t>CREACIONES R&amp;R, S.A. DE C.V.</t>
  </si>
  <si>
    <t>DAIRY INTERNACIONAL DE EL SALVADOR</t>
  </si>
  <si>
    <t>PROYECTOS ALIMENTICIOS INTERNACIONA</t>
  </si>
  <si>
    <t>FRANCISCO JAVIER, AYLAGAS AGUILAR</t>
  </si>
  <si>
    <t>YOBEL, S.A. DE C.V.</t>
  </si>
  <si>
    <t>GARCIA ESCOBAR DENTAL, S.A. DE C.V.</t>
  </si>
  <si>
    <t>MONELCA INDUSTRIAL, S.A. DE C.V.</t>
  </si>
  <si>
    <t>PRAISA EL SALVADOR, S.A. DE C.V.</t>
  </si>
  <si>
    <t>PARKER BARDI, DAVID ALFONSO</t>
  </si>
  <si>
    <t>SERVICIOS AGRICOLAS CIENFUEGOS</t>
  </si>
  <si>
    <t>FRANQUICIAS UNIVERSALES, S.A. DE C.V.</t>
  </si>
  <si>
    <t>EQUIPOS COMERCIALES ,INDUSTRIALES</t>
  </si>
  <si>
    <t>GRANSOLAR CENTROAMERICA, S.A.</t>
  </si>
  <si>
    <t>BOLD TECHNOLOGIES, LIMITED DE EL SALVADOR</t>
  </si>
  <si>
    <t>ENERGY, S.A. DE C.V.</t>
  </si>
  <si>
    <t>GONZALEZ, ROLANDO MAURICIO</t>
  </si>
  <si>
    <t>JOSE ANTONIO AGUILAR GALEANO</t>
  </si>
  <si>
    <t>OSCAR ISIDRO MIRANDA ZEPEDA</t>
  </si>
  <si>
    <t>JORGE HUMBERTO ROSA, S.A. DE C.V.</t>
  </si>
  <si>
    <t>INVERSIONES LUZ DE MARIA, S.A. DE C.V.</t>
  </si>
  <si>
    <t>KIMBERLY CLARK DE C.A. S.A.</t>
  </si>
  <si>
    <t>BIGUEUR GONZALEZ JERONIMO MARTIN</t>
  </si>
  <si>
    <t>CO-INDUSTRIAS GIGANTES S.A. DE C.V.</t>
  </si>
  <si>
    <t>AGROSERVICIO EL SURCO, S.A DE C.V.</t>
  </si>
  <si>
    <t>ALAS DORADAS, S.A. DE C.V.</t>
  </si>
  <si>
    <t>XIOMARA CONCEPCION HERNANDEZ DE SAL</t>
  </si>
  <si>
    <t>SARA YANIRA GONZALEZ MELGAR</t>
  </si>
  <si>
    <t>INDUSTRIAS MAZEL, S.A. DE C.V.</t>
  </si>
  <si>
    <t>DISTRIBUIDORA ZABLAH S.A. DE C.V.</t>
  </si>
  <si>
    <t>EMPORIO ALFA, S.A. DE C.V.</t>
  </si>
  <si>
    <t>CLASICOS ROXSIL, S.A. DE C.V.</t>
  </si>
  <si>
    <t>INTERNACIONAL DE EMPAQUES,S.A.</t>
  </si>
  <si>
    <t>AGROCOMER, S.A. DE C.V.</t>
  </si>
  <si>
    <t>SERVICIOS Y SUMINISTROS DIVERSOS</t>
  </si>
  <si>
    <t>DIAVETSA</t>
  </si>
  <si>
    <t>ALONSO ROCHI DE VIDRI, MARIA ISABEL</t>
  </si>
  <si>
    <t>JULIO CESAR SOSA GONZALEZ</t>
  </si>
  <si>
    <t>INDUSTRIAS BELLI, S.A. DE C.V.</t>
  </si>
  <si>
    <t>SEO JIN INTERNATIONAL,S.A DE C.V</t>
  </si>
  <si>
    <t>BCN, S.A. DE C.V.</t>
  </si>
  <si>
    <t>DISTRIBUIDORA CUSCATLAN,SA. DE CV.</t>
  </si>
  <si>
    <t>SUMMA INDUSTRIAL,S.A.</t>
  </si>
  <si>
    <t>BIOLIMPIEZA DE EL SALVADOR, S.A. DE</t>
  </si>
  <si>
    <t>SUMINISTROS AGRICOLAS Y VETERINARIO</t>
  </si>
  <si>
    <t>KGN, S.A. DE C.V.</t>
  </si>
  <si>
    <t>INSTITUCION SALESIANA- IMPRENTA RICALDONE</t>
  </si>
  <si>
    <t>DROGUERIA DCF,S.A.DE C.V.</t>
  </si>
  <si>
    <t>AUTO INVERSIONES, S.A. DE C.V.</t>
  </si>
  <si>
    <t>JOSE ALFREDO SANDOVAL SARAVIA</t>
  </si>
  <si>
    <t>MANUEL DE JESUS LOPEZ QUINTANILLA</t>
  </si>
  <si>
    <t>MARTINEZ GOMEZ,JOSE RICAARDO</t>
  </si>
  <si>
    <t>TEXTILES OPICO,S.A. DE C.V.</t>
  </si>
  <si>
    <t>WALDO ADONAY CAMPOS</t>
  </si>
  <si>
    <t>SANDRA JANETTE HERNANDEZ DE MILLA</t>
  </si>
  <si>
    <t>JAM INDUSTRIAL, S.A. DE C.V.</t>
  </si>
  <si>
    <t>IGLESIA DE LA PROFECIA ROCA DE SAL</t>
  </si>
  <si>
    <t>DELIA MARGARITA TURCIOS AGUILAR</t>
  </si>
  <si>
    <t>EUGENIO ALEJANDRO VALENCIA FLORES</t>
  </si>
  <si>
    <t>LIDIA MARTINEZ DE MARROQUIN</t>
  </si>
  <si>
    <t>LAURA YAMILET FONSECA MOLINA</t>
  </si>
  <si>
    <t>INDUSTRIA DE HILOS, S. A.</t>
  </si>
  <si>
    <t>DIRECCION GENERAL DE AERONAUTICA CIVIL</t>
  </si>
  <si>
    <t>SORAYA YAMILETH RAMIREZ MIRANDA</t>
  </si>
  <si>
    <t>ROBERTO EFRAIN RIVAS ORTIZ</t>
  </si>
  <si>
    <t>HERNANDEZ HERMANOS, S.A. DE C.V.</t>
  </si>
  <si>
    <t>JAIME EDWIN MARTINEZ VENTURA</t>
  </si>
  <si>
    <t>FABIAN ALBERTO GUEVARA</t>
  </si>
  <si>
    <t>NELSON EDUARDO ANDRES DOMINGUEZ</t>
  </si>
  <si>
    <t>VLADIMIR STALIN MARCIANO MELENDEZ</t>
  </si>
  <si>
    <t>INDUSTRIAS LAFORD, S.A. DE C.V.</t>
  </si>
  <si>
    <t>JUAN DANIEL UMANA DOMINGUEZ</t>
  </si>
  <si>
    <t>ANA YOLANDA AREVALO SANTOS</t>
  </si>
  <si>
    <t>MINISTERIO DE RELACIONES EXTERIORES</t>
  </si>
  <si>
    <t>MINISTERIO DE SALUD PUBLICA Y ASIST. SOCIAL</t>
  </si>
  <si>
    <t>MINISTERIO DE AGRICULTURA Y GANADERIA</t>
  </si>
  <si>
    <t>LOS ABETOS S.A. DE C.V.</t>
  </si>
  <si>
    <t>TUBOS Y PERFILES PLASTICOS SA DE CV.</t>
  </si>
  <si>
    <t>BON APPETIT, S.A. DE C.V.</t>
  </si>
  <si>
    <t>INDUSTRIAL LA PALMA,S.A. DE C.V.</t>
  </si>
  <si>
    <t>COMPRESORES REPUESTOS Y SERVICIOS</t>
  </si>
  <si>
    <t>MANTENIMIENTOS ALFOMBRADO, S.A. DE C.V.</t>
  </si>
  <si>
    <t>CONSTRUCTORA GLOBAL, S.A. DE C.V.</t>
  </si>
  <si>
    <t>LIBROS PARA EL DESARROLLO DE EL SALVADOR</t>
  </si>
  <si>
    <t>CORPORACION INTERNACIONAL DE REST.</t>
  </si>
  <si>
    <t>SIEMENS SA.</t>
  </si>
  <si>
    <t>SERVICIO AGRICOLA SALVADORENO SA -SAGRISA</t>
  </si>
  <si>
    <t>BRENDA JAHOSKA ROSALES DE ALAS</t>
  </si>
  <si>
    <t>CESIA ABIGAIL MURCIA PERAZA</t>
  </si>
  <si>
    <t>MONAT, S.A. DE C.V.</t>
  </si>
  <si>
    <t>REPRESENTACIONES ARCA S.A.</t>
  </si>
  <si>
    <t>DISTRIBUIDORA IBEROAMERICANA,S.A. DE C.V.</t>
  </si>
  <si>
    <t>CARTONERA CENTROAMERICANA,S.A. DE C.V.</t>
  </si>
  <si>
    <t>PRODUCTOS INTERNACIONALES DE MARCA, S.A.</t>
  </si>
  <si>
    <t>FREUND DE EL SALVADOR, S.A. DE C.V.</t>
  </si>
  <si>
    <t>ARTURO ENRIQUE SOLANO URRUTIA</t>
  </si>
  <si>
    <t>XADIA, S.A. DE C.V.</t>
  </si>
  <si>
    <t>NEUMATICOS DE CENTROAMERICA, S.A.</t>
  </si>
  <si>
    <t>TAS EL SALVADOR, S.A. DE C.V.</t>
  </si>
  <si>
    <t>DROGUERIA UNIVERSAL S.A. DE C.V.</t>
  </si>
  <si>
    <t>ARMIDA S.A. DE C.V.</t>
  </si>
  <si>
    <t>CALVO DISTRIBUCION EL SALVADOR, S.A. DE C.V.</t>
  </si>
  <si>
    <t>INDUSTRIAL AUTOMOTRIZ, S.A. DE C.V.</t>
  </si>
  <si>
    <t>PISOS PROFESIONALES DE CONCRETO, S.A.</t>
  </si>
  <si>
    <t>COMERCIALIZAR, S.A. DE C.V.</t>
  </si>
  <si>
    <t>DISTRIBUIDORA ESCOLAR GL, S.A.</t>
  </si>
  <si>
    <t>INNOVACIONES NUTRICIONALES, S.A.</t>
  </si>
  <si>
    <t>MOORE DE CENTRO AMERICA, S.A. DE C.V.</t>
  </si>
  <si>
    <t>MARTIN ALEXANDER MARTINEZ OSORIO</t>
  </si>
  <si>
    <t>PITTA VAIRO S.A. DE C.V.</t>
  </si>
  <si>
    <t>CLIO COSMETICS, S.A. DE C.V.</t>
  </si>
  <si>
    <t>INSERT, S.A. DE C.V.</t>
  </si>
  <si>
    <t>DNA,S,A DE C,V</t>
  </si>
  <si>
    <t>SCREEN PRINTING SOLUTIONS S.A DE C.</t>
  </si>
  <si>
    <t>JJ CAFE, S.A. DE C.V.</t>
  </si>
  <si>
    <t>CARIBE TERRANUM EL SALVADOR, S.A.</t>
  </si>
  <si>
    <t>FUNDACION PARA EL DESARROLLO INTEGRAL</t>
  </si>
  <si>
    <t>SERDINSA S.A. DE C.V.</t>
  </si>
  <si>
    <t>GRUPO DE SERVICIOS E INVERSIONES</t>
  </si>
  <si>
    <t>COMERCIAL PRECO, S.A. DE C.V.</t>
  </si>
  <si>
    <t>EDITORIALES LA CEIBA S.A. DE C.V.</t>
  </si>
  <si>
    <t>PRINT TAPES, S.A DE C.V</t>
  </si>
  <si>
    <t>INVERSIONES CASA INSTRUMENTAL EL S</t>
  </si>
  <si>
    <t>ESTETICA PERFECTA, S.A. DE C.V.</t>
  </si>
  <si>
    <t>ALUMINIO DE CENTRO AMERICA, S.A.</t>
  </si>
  <si>
    <t>FERRETERIA EPA,  S.A.  DE  C.V.</t>
  </si>
  <si>
    <t>DISTRIBUICION E INVERSION S.A. DE C.V.</t>
  </si>
  <si>
    <t>ECO FOODS, S.A. DE C.V.</t>
  </si>
  <si>
    <t>SAN MIGUEL PET EL SALVADOR</t>
  </si>
  <si>
    <t>MCCORMICK DE CENTRO AMERICA S.A.</t>
  </si>
  <si>
    <t>SONIDO PROFESIONAL S.A. DE C.V.</t>
  </si>
  <si>
    <t>EUROLUBE DE EL SALVADOR, S.A. DE</t>
  </si>
  <si>
    <t>ASOCIACION REMAR DE EL SALVADOR</t>
  </si>
  <si>
    <t>ACEROSAL,S.A. DE C.V.</t>
  </si>
  <si>
    <t>CIEN MIL LLAVES, S.A. DE C.V.</t>
  </si>
  <si>
    <t>JACABI S.A. DE C.V.</t>
  </si>
  <si>
    <t>TROQUELES SALVADORENOS, S.A. DE C.V.</t>
  </si>
  <si>
    <t>PANADERIA LOS GEMELOS, S.A. DE C.V.</t>
  </si>
  <si>
    <t>TALLERES DE CENTROAMERICA, S.A. DE C.V.</t>
  </si>
  <si>
    <t>CROWLEY SHARED SERVICES, S.A DE C.V</t>
  </si>
  <si>
    <t>RICARDO HERNANDEZ Y CIA - LIB. MODERNA</t>
  </si>
  <si>
    <t>INVERSIONES MASDEL, S.A. DE C.V.</t>
  </si>
  <si>
    <t>METZGER INDUSTRIAL SUPPLIES, S.A.</t>
  </si>
  <si>
    <t>LA IGLESIA DE JESUCRISTO,SANTOS ULTIMOS DIAS</t>
  </si>
  <si>
    <t>ENMILEN, S.A. DE C.V.</t>
  </si>
  <si>
    <t>DIOSA TEXTIL CENTROAMERICANA,S.A.</t>
  </si>
  <si>
    <t>FV UNDERGROUND, S.A. DE C.V.</t>
  </si>
  <si>
    <t>GUEVARA-RIVERA INVERSIONES,S.A. DE</t>
  </si>
  <si>
    <t>CARTONESA S,A, DE C.V.</t>
  </si>
  <si>
    <t>KONFFETTY, S.A. DE C.V.</t>
  </si>
  <si>
    <t>PRODUCTOS TECNOLOGICOS, S.A. DE C.V.</t>
  </si>
  <si>
    <t>EB ELECTROSUMINISTROS,S.A DE C.V.</t>
  </si>
  <si>
    <t>DIANA NEREYDA ELIAS HERNANDEZ</t>
  </si>
  <si>
    <t>CONDUCEN PHELPS DODGE CA ES, S.A.-CONELCA COM</t>
  </si>
  <si>
    <t>AGROQUIMICA INTERNACIONAL, S.A. DE C.V.</t>
  </si>
  <si>
    <t>INSTITUTO SALVADORENO DEL SEGURO SOCIAL</t>
  </si>
  <si>
    <t>Z.I.CROM DE EL SALVADOR, S.A. DE C.V.</t>
  </si>
  <si>
    <t>ARRENDADORA PARA LA IND.DE LA CONST.ARRECONSA</t>
  </si>
  <si>
    <t>FRUTERIA VIDAURRI, S.A. DE C.V.</t>
  </si>
  <si>
    <t>GRUPO TECNOLOGIA &amp; SOLDADURAS, S.A</t>
  </si>
  <si>
    <t>BEKAMODA S.A. DE C.V.</t>
  </si>
  <si>
    <t>MEDITERRANEAN SHIPPING CO. EL SALVADOR</t>
  </si>
  <si>
    <t>DISTRIBUIDORA A &amp; A, S.A. DE C.V.</t>
  </si>
  <si>
    <t>GLOBAL CARGO DE EL SALVADOR, S.A.</t>
  </si>
  <si>
    <t>VENTAJAS CONSTRUCTIVAS, S.A. DE C.V.</t>
  </si>
  <si>
    <t>RED FOX LAS MERCEDES S.A. DE C.V</t>
  </si>
  <si>
    <t>CENTRAL GRAPHICS, S.A. DE C.V.</t>
  </si>
  <si>
    <t>TERMOENCOGIBLES, S.A. DE C.V.</t>
  </si>
  <si>
    <t>SERVICIOS Y SEÑALIZACION VIAL</t>
  </si>
  <si>
    <t>TECNOLOGIA ITALIANA, S.A. DE C.V.</t>
  </si>
  <si>
    <t>KACE, S.A. DE C.V.</t>
  </si>
  <si>
    <t>EQUITEC, S.A.</t>
  </si>
  <si>
    <t>INDUSTRIAL SYSTEMS, S.A. DE C.V.</t>
  </si>
  <si>
    <t>CORPORACION NOBLE, S.A. DE C.V.</t>
  </si>
  <si>
    <t>EMILIO SALOMON AHUES ROSA</t>
  </si>
  <si>
    <t>L.D. EL SALVADOR, S.A. DE C.V.</t>
  </si>
  <si>
    <t>SR AUTOGAS S.A. DE C.V.</t>
  </si>
  <si>
    <t>PAM TRADING CORPORATION EL SALVADOR</t>
  </si>
  <si>
    <t>ALQUILERES E INVERSIONES, S. A. DE</t>
  </si>
  <si>
    <t>UNIPHARM DE EL SALVADOR, S.A. DE C.V.</t>
  </si>
  <si>
    <t>ALEXIA MARIA JOKISCH MONTENEGRO</t>
  </si>
  <si>
    <t>REPRESENTACIONES INDUSTRIALES M.M</t>
  </si>
  <si>
    <t>MPG, S.A. DE C.V.</t>
  </si>
  <si>
    <t>SUPERPRINT, S.A. DE C.V.</t>
  </si>
  <si>
    <t>SUPERTEX LOURDES, S.A. DE C.V.</t>
  </si>
  <si>
    <t>STEINER, S.A. DE C.V.</t>
  </si>
  <si>
    <t>QUIMICOS Y MAQUINAS, S.A. DE C.V.</t>
  </si>
  <si>
    <t>ACERO NOPA STEEL , S.A. DE C.V.</t>
  </si>
  <si>
    <t>GEORGE C. MOORE EL SALVADOR, S.A.</t>
  </si>
  <si>
    <t>UDP CONSORCIO CONSTRUCTOR EXPANSION</t>
  </si>
  <si>
    <t>RADIO SWISSBORING EL SALVADOR, S.A. DE C.V.</t>
  </si>
  <si>
    <t>CONDUSAL, S.A. DE C.V.</t>
  </si>
  <si>
    <t>AQUA, S.A. DE C.V.</t>
  </si>
  <si>
    <t>OVIDIO J. VIDES, S.A. DE C.V.</t>
  </si>
  <si>
    <t>MONICA MARIA MELGAR AGUILAR</t>
  </si>
  <si>
    <t>DILUB, S.A. DE C.V.</t>
  </si>
  <si>
    <t>MATESA, S.A. DE C.V.-MATERIALES TECNICOS</t>
  </si>
  <si>
    <t>REPRESENTACIONES J &amp; T, S.A. DE C.V</t>
  </si>
  <si>
    <t>SEWING SOLUTION, S.A. DE C.V.</t>
  </si>
  <si>
    <t>OPTICAS FRANKLIN,S.A.</t>
  </si>
  <si>
    <t>DISENO Y CONSTRUCCIONES CIVILES S.A. DE C.V.</t>
  </si>
  <si>
    <t>DISTRIBUIDORA SANTA ELENA S.A. DE C.V.</t>
  </si>
  <si>
    <t>ABC SERVICIOS Y REPRESENTACIONES S.A. DE C.V.</t>
  </si>
  <si>
    <t>RODOLFO BENJAMIN MORALES VIDES</t>
  </si>
  <si>
    <t>SERVICIOS TECNICOS AVICOLAS, S.A. DE C.V.</t>
  </si>
  <si>
    <t>ACQUA,S.A DE C.V</t>
  </si>
  <si>
    <t>INDUSTRIAL CORRUGADORA DE PAPEL,</t>
  </si>
  <si>
    <t>SOCIEDAD EDUCATIVA LICEO CASTILLA,</t>
  </si>
  <si>
    <t>LABYMED, S.A. DE C.V.</t>
  </si>
  <si>
    <t>RINSA S.A. DE C.V.</t>
  </si>
  <si>
    <t>JESSICA DEL CARMEN PARKER DE SALINA</t>
  </si>
  <si>
    <t>HASGAR , S.A. DE C.V.</t>
  </si>
  <si>
    <t>TRATAUTO EL SALVADOR, S.A. DE C.V.</t>
  </si>
  <si>
    <t>INFRASAL S.A. DE C.V.</t>
  </si>
  <si>
    <t>DISTRIBUIDORA MARANATHA, S.A. DE C.V.</t>
  </si>
  <si>
    <t>INVERSIONES ELPA, S.A. DE C.V.</t>
  </si>
  <si>
    <t>JAVIER ALBERTO RUIZ LOPEZ</t>
  </si>
  <si>
    <t>PRODUCTOS REGAL, S.A. DE C.V.</t>
  </si>
  <si>
    <t>SOCIEDAD COMPANIA HIDRAULICA, S.A. DE C.V.</t>
  </si>
  <si>
    <t>DESARROLLOS CULTURALES SALVADORENOS</t>
  </si>
  <si>
    <t>JANETS FASHION, S. A. DE C. V.</t>
  </si>
  <si>
    <t>VARSITY PRO LTDA. DE CV</t>
  </si>
  <si>
    <t>LISSETTE CROMEYER AVILA</t>
  </si>
  <si>
    <t>MANDRE, S.A. DE C.V.</t>
  </si>
  <si>
    <t>SUPLIDORA DE EQUIPOS Y SERVICIOS, S.A. DE C.V</t>
  </si>
  <si>
    <t>OLINTO, S.A. DE C.V.</t>
  </si>
  <si>
    <t>PROYECTOS Y DESARROLLO DE CONSTRUCCION</t>
  </si>
  <si>
    <t>ESPUMAS ARTIFICIALES, SA DE CV-ESPUMAR</t>
  </si>
  <si>
    <t>RIALSA S.A. DE C.V.</t>
  </si>
  <si>
    <t>INVERSIONES EL TUCAN, S.A. DE C.V.</t>
  </si>
  <si>
    <t>FUNDACION PADRE ARRUPE DE EL SALVADOR</t>
  </si>
  <si>
    <t>PRO DEPT EL SALVADOR, S.A. DE C.V.</t>
  </si>
  <si>
    <t>TOM SAWYER, S.A. DE C.V.</t>
  </si>
  <si>
    <t>EXPORTAPE, S.A. DE C.V.</t>
  </si>
  <si>
    <t>INVERSIONES D.D.S., S.A.</t>
  </si>
  <si>
    <t>LOGISTICS SOLUTIONS, S.A. DE C.V.</t>
  </si>
  <si>
    <t>ECOGENESIS,S.A. DE C.V.</t>
  </si>
  <si>
    <t>PRINTCRAFT CENTRAL AMERICA, S.A.</t>
  </si>
  <si>
    <t>DISTRIBUIDORA EUROPEA, S.A. DE C.V.</t>
  </si>
  <si>
    <t>ZIPEC S.A. DE C.V.</t>
  </si>
  <si>
    <t>PROLIBROS, S.A. DE C.V.</t>
  </si>
  <si>
    <t>RICARDO ROMERO GUZMAN, S.A. DE C.V.</t>
  </si>
  <si>
    <t>LOS TEQUES, S.A. DE C.V. -RESTAUR. COMAPRONTO</t>
  </si>
  <si>
    <t>INGENIO EL ANGEL, S.A.</t>
  </si>
  <si>
    <t>TECUNSAL S.A. DE C.V.</t>
  </si>
  <si>
    <t>LABORATORIOS SUIZOS S.A. DE C.V.</t>
  </si>
  <si>
    <t>MONOLIT DE EL SALVADOR,S.A. DE C.V.</t>
  </si>
  <si>
    <t>RANIER, S.A. DE C.V.</t>
  </si>
  <si>
    <t>DISTRIBUIDORA BRIZUELA OSEGUEDA, S.A.</t>
  </si>
  <si>
    <t>CORPORACION CARSO, S.A. DE C.V.</t>
  </si>
  <si>
    <t>DIVISA S.A. DE C.V.</t>
  </si>
  <si>
    <t>DYMEL, S.A. DE C.V.</t>
  </si>
  <si>
    <t>PLATINIUM, S.A. DE C.V.</t>
  </si>
  <si>
    <t>IMPORTADORA DE FRUTAS, S.A. DE C.V.</t>
  </si>
  <si>
    <t>SIST. ESPEC.CENTROAMERIC S.A. DE  C.V.</t>
  </si>
  <si>
    <t>INTRADESA SAN BARTOLO S.A. DE C.V.</t>
  </si>
  <si>
    <t>ERNESTINA CASTRO, S.A. DE C.V.</t>
  </si>
  <si>
    <t>PANACOM, S.A. DE C.V.</t>
  </si>
  <si>
    <t>LUIS EDUARDO QUINTANILLA JEREZ</t>
  </si>
  <si>
    <t>ABCO, S.A DE C.V.</t>
  </si>
  <si>
    <t>ASOCIACION INSTITUTO DE AUDITORIA I</t>
  </si>
  <si>
    <t>COFIÑO STAHL S.A.DE C.V</t>
  </si>
  <si>
    <t>IMPORTACIONES Y DISTRIBUCIONES</t>
  </si>
  <si>
    <t>LIMA ZABLAH S. A. DE C. V.</t>
  </si>
  <si>
    <t>MJT, S.A. DE C.V.</t>
  </si>
  <si>
    <t>PROYECTOS DE METAL MECANICA S.A. DE C.V.</t>
  </si>
  <si>
    <t>PROCESOS DEL PAN S.A. DE C.V.</t>
  </si>
  <si>
    <t>D'EMPAQUE, S.A. DE C.V.</t>
  </si>
  <si>
    <t>PLYCEM CONSTRUSISTEMAS EL SALVADOR, S.A.</t>
  </si>
  <si>
    <t>LAS CASCADAS MULTISERVICIOS, S.A. DE C.V.</t>
  </si>
  <si>
    <t>CARBAZEL S.A. DE  C.V.</t>
  </si>
  <si>
    <t>CORPORACION SIETE, S.A. DE C.V.</t>
  </si>
  <si>
    <t>RED-OLYMEDICI, S.A. DE C.V.</t>
  </si>
  <si>
    <t>BETO INTERNACIONAL S.A. DE C.V</t>
  </si>
  <si>
    <t>APLITEC, S.A. DE C.V.</t>
  </si>
  <si>
    <t>ROMERO CALLES, CARLOS ORLANDO</t>
  </si>
  <si>
    <t>CONFECCIONES EL PEDREGAL, S.A. DE C.V.</t>
  </si>
  <si>
    <t>POCHTECA DE EL SALVADOR, S.A DE C.V.</t>
  </si>
  <si>
    <t>EDWARD ENRIQUE LOPEZ LUNA</t>
  </si>
  <si>
    <t>BEROTZ EL SALVADOR, S.A. DE C.V.</t>
  </si>
  <si>
    <t>GREEN ENERGY, S.A. DE C.V.</t>
  </si>
  <si>
    <t>TEXTILES SAN ANDRES S.A.</t>
  </si>
  <si>
    <t>LABORATORIOS KIN CENTROAMERICA Y CA</t>
  </si>
  <si>
    <t>CELASA INGENIERIA Y EQUIPOS, S.A. DE C.V.</t>
  </si>
  <si>
    <t>CANAL 29, S.A. DE C.V.</t>
  </si>
  <si>
    <t>ASIS CORPORACION, S.A. DE C.V.</t>
  </si>
  <si>
    <t>QUICOSA, DE C. V.</t>
  </si>
  <si>
    <t>DISTRIBUIDORA JAGUAR, S.A. DE C.V.</t>
  </si>
  <si>
    <t>CORPORACION COSMETICA, S.A. DE C.V.</t>
  </si>
  <si>
    <t>LEMPA SERVICES LTDA. DE C.V.</t>
  </si>
  <si>
    <t>BALSAMAR MANUFACTURING LTDA DE C.V.</t>
  </si>
  <si>
    <t>LAMATEPEC MANUFACTURING LTDA. DE C.V.</t>
  </si>
  <si>
    <t>LICORERA CIHUATAN, S.A. DE C.V.</t>
  </si>
  <si>
    <t>ALMACENES VIDRI DUCH, S.A. DE C.V. -VIDUC</t>
  </si>
  <si>
    <t>BANCO CUSCATLAN, S.A.</t>
  </si>
  <si>
    <t>DACSA DE EL SALVADOR, S.A. DE C.V.</t>
  </si>
  <si>
    <t>AGENCIAS DE REPRESENTACIONES Y DISTRIBUCIONES</t>
  </si>
  <si>
    <t>DISTRIBUIDORA EDITORIAL, S.A. DE C.V.</t>
  </si>
  <si>
    <t>MAPRIMA, S.A. DE C.V.</t>
  </si>
  <si>
    <t>INNOVACION Y TECNOLOGIA, S.A DE C.V</t>
  </si>
  <si>
    <t>SOLAIRE, S.A DE C.V</t>
  </si>
  <si>
    <t>DESARROLLOS INMOBILIARIOS COMERCIALES</t>
  </si>
  <si>
    <t>INVERSIONES TRES PUNTOS,S.A. DE C.V</t>
  </si>
  <si>
    <t>ARISTA DE EL SALVADOR, S.A. DE C.V.</t>
  </si>
  <si>
    <t>AVERY DENNISON RETAIL INFORMATION</t>
  </si>
  <si>
    <t>SANTEROS, S.A. DE C.V.</t>
  </si>
  <si>
    <t>DISTRIBUIDORA ALQUIMIA, S.A. DE C.V</t>
  </si>
  <si>
    <t>HILL PHOENIX EL SALVADOR, LTDA.</t>
  </si>
  <si>
    <t>EUROBIKES, S.A. DE C.V.</t>
  </si>
  <si>
    <t>C.IMBERTON S.A.DE C.V.</t>
  </si>
  <si>
    <t>TELCOM S.A. DE C.V.</t>
  </si>
  <si>
    <t>VOGUE CORPORATION S.A. DE C.V.</t>
  </si>
  <si>
    <t>RAYONES DE EL SALVADOR, S.A. DE C.V.</t>
  </si>
  <si>
    <t>DISMOSAL, S.A. DE C.V.</t>
  </si>
  <si>
    <t>STI DE EL SALVADOR, S.A. DE C.V.</t>
  </si>
  <si>
    <t>LACTEOS DEL CORRAL S.A. DE C.V. -LACTOSA</t>
  </si>
  <si>
    <t>CEK DE CENTROAMERICA S.A.</t>
  </si>
  <si>
    <t>SIMTECH, S.A. DE C.V.</t>
  </si>
  <si>
    <t>MAYRA EVELYN SANCHEZ DE DIAZ</t>
  </si>
  <si>
    <t>IMFICA S.A. DE C.V.</t>
  </si>
  <si>
    <t>CROWLEY TRANSPORTES DEL SALVADOR, S.A.</t>
  </si>
  <si>
    <t>IMPORTADORA DE VINOS, S.A. DE C.V.</t>
  </si>
  <si>
    <t>NIPLES Y PERNOS, S.A. DE C.V.</t>
  </si>
  <si>
    <t>SERVICIOS TECNICOS MEDICOS, S.A. DE C.V.</t>
  </si>
  <si>
    <t>PROYECTOS ESPAMERICA, S.A. DE C.V.</t>
  </si>
  <si>
    <t>D'QUISA, S.A. DE C.V.</t>
  </si>
  <si>
    <t>INDELPIN, S.A. DE C.V.</t>
  </si>
  <si>
    <t>REPRESENTACION DE PRODUCTOS QUIMICOS INDUSTRI</t>
  </si>
  <si>
    <t>GUTICIA DE EL SALVADOR,S.A.DE C.V.</t>
  </si>
  <si>
    <t>LUNAAS,  S.A. DE C.V.</t>
  </si>
  <si>
    <t>R &amp; M CENTROAMERICANA,S.A DE C.V</t>
  </si>
  <si>
    <t>NEXUS EL SALVADOR, S.A.</t>
  </si>
  <si>
    <t>CONSORCIO INTERNACIONAL, S.A. DE C.V.</t>
  </si>
  <si>
    <t>GRUPO ORBE EL SALVADOR, S.A.</t>
  </si>
  <si>
    <t>INTERGRESS (IVAN HASFURA)</t>
  </si>
  <si>
    <t>POLYBAG S.A. DE C.V.</t>
  </si>
  <si>
    <t>COVAL MANUFACTURING, S.A. DE C.V.</t>
  </si>
  <si>
    <t>BIODINAMICA AGRICOLA, S.A. DE C.V.</t>
  </si>
  <si>
    <t>ICAMEL, S. A. DE C. V.</t>
  </si>
  <si>
    <t>IMPORTADORA DEL RIO, S.A. DE C.V.</t>
  </si>
  <si>
    <t>SOPERQUIMIA, S.A. DE C.V.</t>
  </si>
  <si>
    <t>CORPORACION TECNIDIESEL, S.A. DE C.V.</t>
  </si>
  <si>
    <t>JMTELCOM, JESUS MARTINES Y ASOC.,S.A.DE C.V.</t>
  </si>
  <si>
    <t>CHEMSOL, S.A. DE C.V.</t>
  </si>
  <si>
    <t>INDUSTRIAS MIGUEL ANGEL, S.A. DE C.</t>
  </si>
  <si>
    <t>INST.MISIONERO DE SAN PABLO, S.A. DE C.V.</t>
  </si>
  <si>
    <t>HECTOR DIMAS OSORIO</t>
  </si>
  <si>
    <t>BARRAZA GONZALEZ SAUL ARMANDO</t>
  </si>
  <si>
    <t>NORMA ELOISA ROMERO MEDRANO</t>
  </si>
  <si>
    <t>PARQUE SOLAR CANGREJERA, S.A.</t>
  </si>
  <si>
    <t>GRAMI, S.A. DE C.V.</t>
  </si>
  <si>
    <t>METALES TROQUELADOS, S.A. DE C.V. -METALTRO</t>
  </si>
  <si>
    <t>ECOLOGIA Y RECICLAJES DE EL SALVADOR, S.A.</t>
  </si>
  <si>
    <t>TECNOLOGIAS DIVERSAS, S. A. DE C.</t>
  </si>
  <si>
    <t>RITMA, S.A. DE C.V.</t>
  </si>
  <si>
    <t>PROYECTOS DIGITALES, S.A. DE C.V.</t>
  </si>
  <si>
    <t>UNION FENOSA REDES DE TELECOMUNICACIONES</t>
  </si>
  <si>
    <t>JUMBOTEX INTERNACIONAL, S.A.</t>
  </si>
  <si>
    <t>NOTAM, S.A. DE C.V.</t>
  </si>
  <si>
    <t>VISTIENDO PISOS, S.A. DE C.V.</t>
  </si>
  <si>
    <t>DIAGNOSTICA REAL, S.A. DE C.V.</t>
  </si>
  <si>
    <t>UNITAPE EL SALVADOR, S. A. DE C. V</t>
  </si>
  <si>
    <t>BROKINSA, S.A DE C.V.</t>
  </si>
  <si>
    <t>BODY CENTER, S.A. DE C.V.</t>
  </si>
  <si>
    <t>SUMINISTROS OPTICOS DE EL SALVADOR</t>
  </si>
  <si>
    <t>INTER TRADE, S.A. DE C.V.</t>
  </si>
  <si>
    <t>DISTRIBUIDORA PILISA, S.A. DE C.V.</t>
  </si>
  <si>
    <t>CIA DISTRIBUIDORA REGIONAL DE EQUIPOS</t>
  </si>
  <si>
    <t>CISMA DE LAS AMERICAS, S.A. DE C.V.</t>
  </si>
  <si>
    <t>HEROES CONSUL. &amp; CONTRACTORS, S.A. DE C.V.</t>
  </si>
  <si>
    <t>EDUCACION CORPORATIVA,S.A. DE C.V.</t>
  </si>
  <si>
    <t>DROGUERIA COMERCIAL SALVADOREQA, SA DE CV.</t>
  </si>
  <si>
    <t>ALBACROME, S.A. DE C.V.</t>
  </si>
  <si>
    <t>TECNOLOGIA HOSPITALARIA, S.A.</t>
  </si>
  <si>
    <t>ENERGIA, SERVICIOS Y COMUNICACIONES</t>
  </si>
  <si>
    <t>BAMBU LOURDES, S.A. DE C.V.</t>
  </si>
  <si>
    <t>ASOC PARA EL DESARROLLO INTEGRAL</t>
  </si>
  <si>
    <t>PROSECA S.A. DE C.V.</t>
  </si>
  <si>
    <t>MARISOL, S.A. DE C.V.</t>
  </si>
  <si>
    <t>FRANCISCO ANTONIO GUADRON AYALA</t>
  </si>
  <si>
    <t>APPLE TREE EL SALVADOR, S.A. DE C.V.</t>
  </si>
  <si>
    <t>GRANJITA EL  PROGRESO, S.A. DE C.V.</t>
  </si>
  <si>
    <t>SMITHKLINE BEECHAM EL SALVADOR, S.A. DE C.V</t>
  </si>
  <si>
    <t>FIGUEROA POSADA, ROBERTO ALEJANDRO</t>
  </si>
  <si>
    <t>SALVAPLASTIC, S.A. DE C.V.</t>
  </si>
  <si>
    <t>THERMO PLAST, S.A.-TERMO PLAST</t>
  </si>
  <si>
    <t>PANALPINA, S.A. DE C.V.</t>
  </si>
  <si>
    <t>SUMINISTROS Y SERVICIOS INDUSTRIALES</t>
  </si>
  <si>
    <t>CALLEJA, S.A.  -SUPER SELECTOS</t>
  </si>
  <si>
    <t>INGENIERIA ASOCIADA, S.A. DE C.V.</t>
  </si>
  <si>
    <t>PREFABRICADOS, S.A. DE C.V.</t>
  </si>
  <si>
    <t>SHERWIN WILLIAMS DE CENTROAMERICA, S.A</t>
  </si>
  <si>
    <t>IMPRECEN, S.A. DE C.V.</t>
  </si>
  <si>
    <t>MBM INTERNACIONAL EL SALVADOR, S.A</t>
  </si>
  <si>
    <t>NRK, S.A. DE C.V.</t>
  </si>
  <si>
    <t>TECHNO SCREEN, S.A. DE C.V.</t>
  </si>
  <si>
    <t>MEDICIONES Y SERVICIOS, S. A.  DE</t>
  </si>
  <si>
    <t>BIO-AVI.S.A. DE C.V.</t>
  </si>
  <si>
    <t>ORFEBRERIA INTERNACIONAL, S.A.</t>
  </si>
  <si>
    <t>LABORATORIOS TERAMED, S.A. DE C.V</t>
  </si>
  <si>
    <t>ASOCIACION RADIO MARIA</t>
  </si>
  <si>
    <t>HENRIQUEZ, S.A. DE C.V.</t>
  </si>
  <si>
    <t>AVITOURS, S.A. DE C.V.</t>
  </si>
  <si>
    <t>IMDER</t>
  </si>
  <si>
    <t>CENTRAL PLASTIC, S.A. DE  C.V.</t>
  </si>
  <si>
    <t>SUN CHEMICAL DE CENTROAM. S.A. DE C.V.</t>
  </si>
  <si>
    <t>ASOC COOP DE AHORRO, CREDITO Y CONS</t>
  </si>
  <si>
    <t>CINEMARK EL SALVADOR, S.A. DE C.V.</t>
  </si>
  <si>
    <t>UNION COMERCIAL DE EL SALVADOR, S.A. DE C.V.</t>
  </si>
  <si>
    <t>RGD INVERSIONES, S.A. DE C.V.</t>
  </si>
  <si>
    <t>SPORT NUTRITION, S.A. DE C.V.</t>
  </si>
  <si>
    <t>INDUSTRIAS MERLET, S.A. DE C.V.</t>
  </si>
  <si>
    <t>GALDAMEZ MARTINEZ CONSTRUCTORES</t>
  </si>
  <si>
    <t>INDESI S.A. DE C.V. -MEGAVISION CANAL 21</t>
  </si>
  <si>
    <t>SAFETY AND MEDICAL SUPPLIES, S.A.</t>
  </si>
  <si>
    <t>PLASTIGLAS DE EL SALVADOR S.A.DE C.V.</t>
  </si>
  <si>
    <t>MADESA S.A DE CV,</t>
  </si>
  <si>
    <t>GENETICA GANADERA, S.A. DE C.V.</t>
  </si>
  <si>
    <t>CONTINENTAL MOTORES, S.A. DE C.V.</t>
  </si>
  <si>
    <t>TECNOLOGIA Y DESARROLLO, S.A. DE C.V.</t>
  </si>
  <si>
    <t>DISEQOS Y SISTEC, S.A. DE C.V.</t>
  </si>
  <si>
    <t>PREFORMAS Y ENVASES S.A.</t>
  </si>
  <si>
    <t>TECNOLOGIA DE EMPAQUES, S.A. DE C.V.</t>
  </si>
  <si>
    <t>ERICSON DE EL SALVADOR, S.A DE C.V</t>
  </si>
  <si>
    <t>R &amp; M, S.A. DE C.V.</t>
  </si>
  <si>
    <t>ELECTRICA DE CENTROAMERICA, S.A. DE C.V.</t>
  </si>
  <si>
    <t>DEQUIPOS S.A. DE C.V</t>
  </si>
  <si>
    <t>INVERA, S.A. DE C.V.</t>
  </si>
  <si>
    <t>PROBE, S.A. DE C.V.</t>
  </si>
  <si>
    <t>CIDECA, S.A. DE C.V.</t>
  </si>
  <si>
    <t>NEMTEX, S.A. DE C.V.</t>
  </si>
  <si>
    <t>ACERO CENTRO AVILES,S.A.DE C.V.(ACAVISA)</t>
  </si>
  <si>
    <t>BOLPLAN, S. A. DE C. V.</t>
  </si>
  <si>
    <t>JOAQUIN ERNESTO GALAN MEJIA</t>
  </si>
  <si>
    <t>HARODITE, S.A. DE C.V.</t>
  </si>
  <si>
    <t>PROGRAMA MUNDIAL DE ALIMENTOS PMA</t>
  </si>
  <si>
    <t>THERMOTEC INGENIERIA Y SERVICIO</t>
  </si>
  <si>
    <t>PRODECOR, S.A. DE C.V.</t>
  </si>
  <si>
    <t>GRISELDA RAQUEL MENA GUERRA</t>
  </si>
  <si>
    <t>PRODUCTOS CARNICOS,S.A.DE C.V.</t>
  </si>
  <si>
    <t>CORPAN, S.A. DE C.V.</t>
  </si>
  <si>
    <t>PROIMTU MMI EL SALVADOR, S.A. DE C.V.</t>
  </si>
  <si>
    <t>HOBLI, S.A. DE C.V.</t>
  </si>
  <si>
    <t>VETERINARIA LOS HEROES,S.A. DE C.V.</t>
  </si>
  <si>
    <t>PREMIUM IMPORTS, S.A. DE C.V.</t>
  </si>
  <si>
    <t>JOSE ROLANDO GUERRERO TRINIDAD</t>
  </si>
  <si>
    <t>AVENCOR S.A. DE C.V.</t>
  </si>
  <si>
    <t>KOSMOQUIMICA, S. A. DE C. V.</t>
  </si>
  <si>
    <t>GFY, S.A. DE C.V.</t>
  </si>
  <si>
    <t>ROTUR, S.A. DE C.V.</t>
  </si>
  <si>
    <t>LEAGUE C.A., LTDA. DE C.V.</t>
  </si>
  <si>
    <t>INVERSIONES SAN ILDEFONSO, S.A. DE C.V.</t>
  </si>
  <si>
    <t>OWKD, S.A. DE C.V.</t>
  </si>
  <si>
    <t>U.P.S., S.A. DE C.V.</t>
  </si>
  <si>
    <t>ALUM GLASS, S.A. DE C.V.</t>
  </si>
  <si>
    <t>PRODUCTOS KAAPS, S.A. DE C.V.</t>
  </si>
  <si>
    <t>AVICOLA SALVADORENA, S.A. DE C.V.</t>
  </si>
  <si>
    <t>QLS, S.A. DE C.V.</t>
  </si>
  <si>
    <t>DISENO S.A DE C.V</t>
  </si>
  <si>
    <t>HANDWORKS, S.A. DE C.V.</t>
  </si>
  <si>
    <t>FOOD EQUIPMENT SOLUTION, S.A. DE C.V.</t>
  </si>
  <si>
    <t>CORBES, S.A. DE C.V.</t>
  </si>
  <si>
    <t>MERCANTIL FARMACEUTICA S.A DE C.V.</t>
  </si>
  <si>
    <t>ELECTROLAB MEDIC S.A. DE C.V.</t>
  </si>
  <si>
    <t>PUBLICOM, S.A. DE C.V.</t>
  </si>
  <si>
    <t>DISTRIBUIDORA DE ALIMENTOS SALUDAB</t>
  </si>
  <si>
    <t>EL DORADO DUTY FREE, S.A. DE C.V.</t>
  </si>
  <si>
    <t>EMINSA S.A. DE C.V.</t>
  </si>
  <si>
    <t>J F M,S.A.DE C.V.</t>
  </si>
  <si>
    <t>RGH DE EL SALVADOR, S.A. DE C.V.</t>
  </si>
  <si>
    <t>DROGUERIA AMERICANA, S.A.DE C. V.</t>
  </si>
  <si>
    <t>ANALITICA SALVADOREQA, S.A.</t>
  </si>
  <si>
    <t>INDUSTRIAS FLORENZI, S.A. DE C.V.</t>
  </si>
  <si>
    <t>A TU SERVICIO, S.A. DE C.V.</t>
  </si>
  <si>
    <t>PROMODA, S.A. DE C.V.</t>
  </si>
  <si>
    <t>INVERSIONES OMNI, S.A. DE C.V.</t>
  </si>
  <si>
    <t>CENDUL, S.A. DE C.V.  CENTRAL DULCERA</t>
  </si>
  <si>
    <t>FINOS TEXTILES DE EL SALVADOR, S.A. DE C.V.</t>
  </si>
  <si>
    <t>NOBOL, S.A. DE C.V.</t>
  </si>
  <si>
    <t>EUROMODA, S.A. DE C.V.</t>
  </si>
  <si>
    <t>GRAF DEPOT, S.A. DE C.V.</t>
  </si>
  <si>
    <t>EQ. SERIGRAFICOS Y DIGITALES, S.A. DE C.V.</t>
  </si>
  <si>
    <t>RAMBO, S.A. DE C.V.</t>
  </si>
  <si>
    <t>CODIPA, S.A. DE C.V.</t>
  </si>
  <si>
    <t>SISTEMAS Y PROYECTOS, S.A. DE C.V.</t>
  </si>
  <si>
    <t>FERRETERIA LA PALMA, S.A. DE C.V.</t>
  </si>
  <si>
    <t>PIEL Y CALZADO, S.A. DE C.V.-PYCASA</t>
  </si>
  <si>
    <t>MENFAR, S.A. DE C.V.</t>
  </si>
  <si>
    <t>AGRO-DIESEL S.A. DE C.V.</t>
  </si>
  <si>
    <t>SPORT CENTER S.A. DE C.V.</t>
  </si>
  <si>
    <t>SENSORMATIC DE EL SALVADOR,S.A.</t>
  </si>
  <si>
    <t>CRIO INVERSIONES, S.A. DE C.V.</t>
  </si>
  <si>
    <t>ROBERTO JOSE ECHEVERRIA BARILLAS</t>
  </si>
  <si>
    <t>LINEAS CLASICAS DE EL SALVADOR S.A.</t>
  </si>
  <si>
    <t>ASOCIACION CENTRO MONSEÑOR ROMERO</t>
  </si>
  <si>
    <t>KAESER COMPRESORES DE C.A. LTDA. S.A.</t>
  </si>
  <si>
    <t>COIMPEX , S.A. DE C.V.</t>
  </si>
  <si>
    <t>NEBIERA S.A. DE C.V.</t>
  </si>
  <si>
    <t>SAMSEW, S.A. DE C.V.</t>
  </si>
  <si>
    <t>RAVI CENTROAMERICA,S.A DE C.V</t>
  </si>
  <si>
    <t>VIAJES EUROMUNDO,S.A. DE C.V.</t>
  </si>
  <si>
    <t>CEDEYMEN EL SALVADOR, S.A. DE C.V.</t>
  </si>
  <si>
    <t>BIENES Y RAICES BOLIVAR S.A. DE C.V.</t>
  </si>
  <si>
    <t>ANTONACCI NIETO, GINA MIRELLA</t>
  </si>
  <si>
    <t>INTER TOURS, S.A. DE C.V</t>
  </si>
  <si>
    <t>IMPRESIONES LEMUS, S.A. DE C.V.</t>
  </si>
  <si>
    <t>AMERICAN RETAIL, S.A. DE C.V.</t>
  </si>
  <si>
    <t>GAMMA LABORATORIES, S.A. DE C.V.</t>
  </si>
  <si>
    <t>FEDERACION SALVADORENA DE ATLETISMO</t>
  </si>
  <si>
    <t>FEDERACION SALVADOREÑA DE ESGRIMA</t>
  </si>
  <si>
    <t>INDUSTRIAL COLOR, S.A.</t>
  </si>
  <si>
    <t>LABORATORIOS ARSAL, S.A.</t>
  </si>
  <si>
    <t>JOYERIA LA JOYA S.A</t>
  </si>
  <si>
    <t>MARIA LOLITA ANABELLE PALOMO MEZA</t>
  </si>
  <si>
    <t>GUILLERMO ERNESTO LETONA SANTOS</t>
  </si>
  <si>
    <t>INDUSTRIAS ST. JACK'S, S.A. DE C.V.</t>
  </si>
  <si>
    <t>DIPRISA,S.A. DE C.V.</t>
  </si>
  <si>
    <t>IMPRESOS MULTIPLES, S.A. DE C.V.</t>
  </si>
  <si>
    <t>PUBLICACIONES MEDICAS DE CENTROAMERICA, S.A.</t>
  </si>
  <si>
    <t>CENTRO DE DISTRIBUCION REGIONAL S.A.</t>
  </si>
  <si>
    <t>INTEGRA TEXTILES S.A DE C.V</t>
  </si>
  <si>
    <t>IMPORTACIONES EXCLUSIVAS, S.A. DE C.V.</t>
  </si>
  <si>
    <t>PROFILAXIS, S.A. DE C.V.          -PROFIL</t>
  </si>
  <si>
    <t>GRUPO F IMPRESIONES, S.A. DE C.V.</t>
  </si>
  <si>
    <t>DAUTO REPUESTOS, S.A. DE C.V.</t>
  </si>
  <si>
    <t>QUIMICA TEXTIL SALVADORENA, S.A.</t>
  </si>
  <si>
    <t>METALURGICA SARTI, S.A. DE C.V.</t>
  </si>
  <si>
    <t>AGROSANIA, S.A. DE C.V.</t>
  </si>
  <si>
    <t>GALVANIS, S.A. DE C.V.</t>
  </si>
  <si>
    <t>HILADOS ROTORTEX, S.A. DE C.V.</t>
  </si>
  <si>
    <t>LABORATORIOS MENENDEZ</t>
  </si>
  <si>
    <t>CENTRO QUIMICO DE EL SALVADOR, S.A. DE C.V.</t>
  </si>
  <si>
    <t>FUNES HARTMANN S,A, DE C.V.</t>
  </si>
  <si>
    <t>C.S. SONDEA, S.A. DE C.V.</t>
  </si>
  <si>
    <t>INDUSTRIAS TOPAZ, S.A.</t>
  </si>
  <si>
    <t>DADA DADA Y CIA. S.A. DE C.V.</t>
  </si>
  <si>
    <t>DASAL, S.A. DE C.V.</t>
  </si>
  <si>
    <t>SALVAPLASTIC INTERNACIONAL, S.A. DE C.V.</t>
  </si>
  <si>
    <t>KOMEYEC, S.A. DE C.V.</t>
  </si>
  <si>
    <t>YKK EL SALVADOR S.A.DE C.V.</t>
  </si>
  <si>
    <t>LABORATORIO IBEROAMERICANO</t>
  </si>
  <si>
    <t>ACOPES, DE R.L.</t>
  </si>
  <si>
    <t>REPUESTOS SALVADOREQOS S.A. DE V.V.</t>
  </si>
  <si>
    <t>IMPORT. DEMATERIALES ELECT. S.A. DE C.V.</t>
  </si>
  <si>
    <t>REPRESENTACIONES Y NEGOCIOS INDUSTRIALES</t>
  </si>
  <si>
    <t>LAVALLA, S.A. DE C.V.</t>
  </si>
  <si>
    <t>UNIV. CENTROAM. JOSE SIMEON CANAS</t>
  </si>
  <si>
    <t>EQUIPOS DE CONSTRUCCION S.A. DE C.V.</t>
  </si>
  <si>
    <t>SEALQUILA, S.A. DE C.V.</t>
  </si>
  <si>
    <t>INDUSTRIAL DE ALIMENTOS Y POSTRES, S.A.</t>
  </si>
  <si>
    <t>CATHEDRAL ART EL SALVADOR, S.A. DE</t>
  </si>
  <si>
    <t>SUPER REPUESTOS -OJST HERNANDEZ S.A. DE C.V.</t>
  </si>
  <si>
    <t>CENTRAL DE RODAMIENTOS, S.A. DE C.V.</t>
  </si>
  <si>
    <t>DUWEST EL SALVADOR, S.A</t>
  </si>
  <si>
    <t>COSALCO, S.A. DE C.V.</t>
  </si>
  <si>
    <t>GRUPO PAILL S,A, DE C.V.</t>
  </si>
  <si>
    <t>INVERSIONES ROBLE, S.A.</t>
  </si>
  <si>
    <t>EMASAL, S.A. DE C.V.</t>
  </si>
  <si>
    <t>HILANDERIAS DE EXPORTACION, S.A.  -HILAEXPORT</t>
  </si>
  <si>
    <t>TRANSPORTES SERVITRANS, S.A. DE C.V.</t>
  </si>
  <si>
    <t>JOMI S.A. DE C.V.</t>
  </si>
  <si>
    <t>MAQUINARIA E INSUMOS INDUSTRIALES, S.A. DE CV</t>
  </si>
  <si>
    <t>GRUPO OMEGA, S.A. DE C.V.</t>
  </si>
  <si>
    <t>G.S.I. EL SALVADOR, S.A. DE C.V.</t>
  </si>
  <si>
    <t>INFORMACION TECNOLOGIA CORPORATION</t>
  </si>
  <si>
    <t>CINDY LILIANA CAMBARA ZUNIGA</t>
  </si>
  <si>
    <t>ALMACEN MONTECARLO</t>
  </si>
  <si>
    <t>EMC , S.A. DE C.V.</t>
  </si>
  <si>
    <t>CORP. DE CIAS. AGROIND. DE E. S. S.A. C.V.</t>
  </si>
  <si>
    <t>GLOBAL WINES &amp; SPIRITS, S.A. DE C.V</t>
  </si>
  <si>
    <t>VACUNA, S.A. DE C.V.</t>
  </si>
  <si>
    <t>LIDO, S.A. DE C.V.</t>
  </si>
  <si>
    <t>COM. DE PROD. DIVERSOS,  DE E.S.</t>
  </si>
  <si>
    <t>TALLERES CONQUISTADOR,S.A. DE C.V.</t>
  </si>
  <si>
    <t>LIBRERIA CERVANTES, S.A. DE C.V.</t>
  </si>
  <si>
    <t>PROYECTOS ELECTROINDUSTRIALES, S.A.</t>
  </si>
  <si>
    <t>RUA, S.A. DE C.V. -R.U.A., S.A. DE C.V.</t>
  </si>
  <si>
    <t>IMPORTADORA LA TIENDONA</t>
  </si>
  <si>
    <t>PROVEEDORES QUIRURGICOS S.A DE C.V</t>
  </si>
  <si>
    <t>INVERSIONES EL CONDADO, S.A. DE C.V.</t>
  </si>
  <si>
    <t>LA CENTROAMERICANA S. A.</t>
  </si>
  <si>
    <t>PRAGI, S.A. DE C.V.</t>
  </si>
  <si>
    <t>CLEAN GENERATION, S.A.</t>
  </si>
  <si>
    <t>TECNI SEGUROS, S.A.</t>
  </si>
  <si>
    <t>OPTICA LA JOYA, S.A.</t>
  </si>
  <si>
    <t>FERREHOGAR, S.A. DE C.V.</t>
  </si>
  <si>
    <t>AUTOELEC, S.A. DE C.V.</t>
  </si>
  <si>
    <t>CARLOS GONZALEZ BENAVIDES</t>
  </si>
  <si>
    <t>DISTRIBUIDORA MEDICA S.A.  -DISMED</t>
  </si>
  <si>
    <t>INGENIERIA DE PLANTAS ELECTRICAS</t>
  </si>
  <si>
    <t>DELPIN LOGISTICS, S.A. DE C.V.</t>
  </si>
  <si>
    <t>SESDERMA EL SALVADOR, S.A.</t>
  </si>
  <si>
    <t>SUMIFLEX EL SALVADOR, S.A. DE C.V.</t>
  </si>
  <si>
    <t>FIDEL ADONAI HERRERA LAZO</t>
  </si>
  <si>
    <t>BIMBO DE EL SALVADOR, S.A. DE C.V.</t>
  </si>
  <si>
    <t>SERVICEL CORPORATION, S.A. DE C.V.</t>
  </si>
  <si>
    <t>LOTE53, S.A. DE C.V.</t>
  </si>
  <si>
    <t>DISTRIBUIDORA DE ELECTRICIDAD DEL SUR S.A.DEV</t>
  </si>
  <si>
    <t>CACERES CANTOR, S.A. DE C.V.</t>
  </si>
  <si>
    <t>AMANCO TUBOSISTEMAS EL SALVADOR, S.A. DE C.V.</t>
  </si>
  <si>
    <t>ASHEBORO ELASTICS CENTRAL AMERICA, S.A. DE C.</t>
  </si>
  <si>
    <t>DE LA PENA, S.A. DE C.V.</t>
  </si>
  <si>
    <t>MIS SOLUTIONS, S.A. DE C.V.</t>
  </si>
  <si>
    <t>INDUSTRIAS UNISOLA, S.A.</t>
  </si>
  <si>
    <t>COMERCIAL INDUSTRIAL OLINS, S.A DE C.V</t>
  </si>
  <si>
    <t>GRUPO JOTTAGE, S.A. DE C.V.</t>
  </si>
  <si>
    <t>SOLORZANO LINARES, EDGAR OMAR</t>
  </si>
  <si>
    <t>PHARMA INTERNACIONAL, S.A. DE C.V.</t>
  </si>
  <si>
    <t>ALMACENES SIMAN, S.A.  -AGELSA</t>
  </si>
  <si>
    <t>INST.SALV.DE REHABILITACION DE INVALIDOS-ISRI</t>
  </si>
  <si>
    <t>SIGMA, S. A.</t>
  </si>
  <si>
    <t>FUNDACION TELETON PRO-REHAB.</t>
  </si>
  <si>
    <t>INSTITUTO MISIONERO DE SAN PABLO</t>
  </si>
  <si>
    <t>PRODUCTOS ECOLOGICOS, S.A. DE C.V.</t>
  </si>
  <si>
    <t>CINDU EL SALVADOR, S.A. DE C.V.</t>
  </si>
  <si>
    <t>INVERSIONES CALMA, SA. DE CV.</t>
  </si>
  <si>
    <t>COSMETICOS Y PERFUMES S.A. DE C.V.</t>
  </si>
  <si>
    <t>JIMENEZ Y JIMENEZ INDUSTRIAL, S.A.</t>
  </si>
  <si>
    <t>INDUSTRIAS JOVIDA, S.A. DE C.V.</t>
  </si>
  <si>
    <t>P &amp; V INVERSIONES, S.A. DE C.V.</t>
  </si>
  <si>
    <t>ELECTROMECANICA APLICADA, S.A. DE C.V.</t>
  </si>
  <si>
    <t>REPRES. DE PRODUCTOS INDUSTRIALES -REPRODINSA</t>
  </si>
  <si>
    <t>IMPORTADORA MANHATTAN, S.A. DE</t>
  </si>
  <si>
    <t>PINTURERIAS COMEX DE EL SALVADOR, S.A. DE C.V</t>
  </si>
  <si>
    <t>SCIENTIFIC INSTRUMENTS.S.A.DE C.V.</t>
  </si>
  <si>
    <t>NEON NIETO COMERCIAL, S.A DE C.V</t>
  </si>
  <si>
    <t>ASOCIACION BENEFICA DAMAS ITALIANAS</t>
  </si>
  <si>
    <t>MANUFACTURAS CAVALIER S.A. DE C.V.</t>
  </si>
  <si>
    <t>CEMENTO DE EL SALVADOR, S.A.</t>
  </si>
  <si>
    <t>BROOKLYN, S.A. DE C.V.</t>
  </si>
  <si>
    <t>INVERSIONES Y SUMINISTROS ESPECIALIZADOS</t>
  </si>
  <si>
    <t>OSCAR ORLANDO SANDOVAL GUERRA</t>
  </si>
  <si>
    <t>CAESS.</t>
  </si>
  <si>
    <t>SOLUCIONES AGRICOLAS, S.A. DE C.V.</t>
  </si>
  <si>
    <t>EFISA DE EL SALVADOR, S.A. DE C.V.</t>
  </si>
  <si>
    <t>UNIVERSO, S.A. DE C.V.</t>
  </si>
  <si>
    <t>PROSERQUISA S.A. DE C.V.</t>
  </si>
  <si>
    <t>C.I.D.E.P.</t>
  </si>
  <si>
    <t>PITS CO, S.A. DE C.V.</t>
  </si>
  <si>
    <t>CANAL DOS, S.A.</t>
  </si>
  <si>
    <t>RODRIGO ALEJANDRO PEDRO BENEDETTI</t>
  </si>
  <si>
    <t>LABORATORIOS BIOLOGICOS DE EL SALVADOR</t>
  </si>
  <si>
    <t>INMOBILIARIA DE OPICO S.A. DE C.V.</t>
  </si>
  <si>
    <t>DACOTRANS DE CENTROAMERICA, S.A.</t>
  </si>
  <si>
    <t>INDUSTRIAL QUIMICA STAR, S.A. DE C.V.</t>
  </si>
  <si>
    <t>DIVINOS, S.A.DE C.V,</t>
  </si>
  <si>
    <t>CHRISTIAN EDUARDO PORTILLO MOLINA</t>
  </si>
  <si>
    <t>DIMARTI S.A. DE C.V.</t>
  </si>
  <si>
    <t>CENTRAL HIDRAULICA, S.A. DE C.V.</t>
  </si>
  <si>
    <t>CORIASA, S.A. DE C.V.</t>
  </si>
  <si>
    <t>FRIOAIRE, S.A. DE C.V.</t>
  </si>
  <si>
    <t>HIDROTECNIA DE EL SALVADOR, S.A.</t>
  </si>
  <si>
    <t>COM.EJEC. HIDROELECTRICA DEL RIO LEMPA -CEL</t>
  </si>
  <si>
    <t>DIAGRI, S.A. DE C.V.</t>
  </si>
  <si>
    <t>EDULU, S.A. DE C.V.</t>
  </si>
  <si>
    <t>VIPA, S. A. DE C. V.</t>
  </si>
  <si>
    <t>INJIBOA, S.A.</t>
  </si>
  <si>
    <t>GRUPO MOGAN, S.A. DE C.V.</t>
  </si>
  <si>
    <t>COMPANIA EUROAMERICANA TENEDORA, S.A.</t>
  </si>
  <si>
    <t>POLLO CAMPERO DE EL SALVADOR,S.A. DE C.V.</t>
  </si>
  <si>
    <t>TEXTUFIL S.A.DE C.V.</t>
  </si>
  <si>
    <t>SETISA</t>
  </si>
  <si>
    <t>INDUFOAM, S.A. DE C.V.-INDUSTRIAS DE FOAM</t>
  </si>
  <si>
    <t>FULL PRODUCTS CENTROAMERICA,S.A. DE C.V.</t>
  </si>
  <si>
    <t>DIGICEL, S.A. DE C.V.</t>
  </si>
  <si>
    <t>MEDIA SERVICES, S. A. DE C. V.</t>
  </si>
  <si>
    <t>CENTRAL LOGISTICS, S.A. DE C.V.</t>
  </si>
  <si>
    <t>IENA, S.A. DE C.V.</t>
  </si>
  <si>
    <t>LABORATORIO BIOLOGICOS VETERINARIOS S.A.</t>
  </si>
  <si>
    <t>EDOCA,S.A. DE C.V.</t>
  </si>
  <si>
    <t>PRODUCTOS DE DIAGNOSTICO Y LABORATORIO</t>
  </si>
  <si>
    <t>PREMIER DISTRIBUTIONS, S.A. DE C.V.</t>
  </si>
  <si>
    <t>OPP FILM EL SALVADOR, S.A. DE C.V.</t>
  </si>
  <si>
    <t>VMV COSMETIC GROUP EL SALVADOR</t>
  </si>
  <si>
    <t>ARQUIDIOCESIS DE SAN SALVADOR</t>
  </si>
  <si>
    <t>ELECTRAMA, S.A. DE C.V.</t>
  </si>
  <si>
    <t>PASTELES DE EL SALVADOR, S.A. DE C.V.</t>
  </si>
  <si>
    <t>MERMA, S.A. DE C.V.</t>
  </si>
  <si>
    <t>T.V. OFFER, S.A. DE C.V.</t>
  </si>
  <si>
    <t>MUEHLSTEIN DE EL SALVADOR, S.A.</t>
  </si>
  <si>
    <t>DATAGUARD, S.A. DE C.V.</t>
  </si>
  <si>
    <t>ELF GAS EL SALVADOR, S.A. DE C.V.</t>
  </si>
  <si>
    <t>INNOVERSA, S.A. DE C.V.</t>
  </si>
  <si>
    <t>PUMA EL SALVADOR, S.A. DE C.V.</t>
  </si>
  <si>
    <t>ACTIVA,S.A DE C.V.</t>
  </si>
  <si>
    <t>NATIONAL SPINNING APPAREL EL SALVADOR</t>
  </si>
  <si>
    <t>GUATEMARMOL DE EL SALVADOR,S.A.</t>
  </si>
  <si>
    <t>J. DE J. FLEXOGRAFICA SALVADORENA, S.A. DE C.</t>
  </si>
  <si>
    <t>HOON'S APPAREL INTERNATIONAL (SAL), S.A.</t>
  </si>
  <si>
    <t>COMPAQIA HOTELERA SALVADOREQA, S.A.</t>
  </si>
  <si>
    <t>SERVICIOS ARTES GRAFICAS, SA DE CV -SERVIGRAF</t>
  </si>
  <si>
    <t>REPUESTOS SINAI, S.A. DE C.V.</t>
  </si>
  <si>
    <t>INDUSTRIAS CARICIA, S.A. DE C.V.</t>
  </si>
  <si>
    <t>CONSTRUCTORA DISA S.A. DE C.V.</t>
  </si>
  <si>
    <t>DISTRIBUIDORA AGELSA, S.A. DE C.V.</t>
  </si>
  <si>
    <t>EXTRALUM PROYECTOS EL SALVADOR, S.A.</t>
  </si>
  <si>
    <t>GRUPO CARSEN, S.A. DE C.V.</t>
  </si>
  <si>
    <t>PRODUCTOS VETERINARIOS MALLO S.A.</t>
  </si>
  <si>
    <t>MULTIEMPAQUES, S.A. DE C.V.</t>
  </si>
  <si>
    <t>RECICLEMOS, S.A. DE C.V.</t>
  </si>
  <si>
    <t>FERRER EL SALVADOR, S.A. DE C.V.</t>
  </si>
  <si>
    <t>GIBSON Y CO.</t>
  </si>
  <si>
    <t>DRUM LAB. , S. A. DE C. V.</t>
  </si>
  <si>
    <t>HARISA, S.A.</t>
  </si>
  <si>
    <t>REPUESTOS MIGUELENOS, S.A. DE C.V.</t>
  </si>
  <si>
    <t>DROGUERIA FARMAVIDA S.A. DE C.V.</t>
  </si>
  <si>
    <t>ARTES GRAFICAS PUBLICITARIAS, S.A. DE C.V.</t>
  </si>
  <si>
    <t>COMERCIAL AGROPECUARIA S.A.       -COAGRO, SA</t>
  </si>
  <si>
    <t>INDUSTRIA DE HILOS DE EL SALV.,S.A.DE C.V.</t>
  </si>
  <si>
    <t>LABORATORIOS OPTICOS UNIDOS, S.A. DE C.V.</t>
  </si>
  <si>
    <t>ALMACEN PACIFICO -JORGE HASBUN, S.A. DE C.V.</t>
  </si>
  <si>
    <t>FABRICA DE JUEGOS MECANICOS, S.A. DE C.V.</t>
  </si>
  <si>
    <t>BAROME S.A DE C.V</t>
  </si>
  <si>
    <t>HANESBRANDS EL SALVADOR, LTDA.DE CV</t>
  </si>
  <si>
    <t>ROMA TEXTILES, S.A. DE C.V.</t>
  </si>
  <si>
    <t>FELIX GUILLERMO CRISTIANI MOSCOSO</t>
  </si>
  <si>
    <t>ASOCIACION ITALIANA DE BENEFICIENCI</t>
  </si>
  <si>
    <t>LA PLACE DE PARIS, S.A.DE C.V.</t>
  </si>
  <si>
    <t>PINTURAS SUR DE EL SALVADOR, S.A.</t>
  </si>
  <si>
    <t>COMERCIALIZADORA COLON, S.A. DE C.V.</t>
  </si>
  <si>
    <t>SECRETARIA DE CULTURA DE SAN SALVADOR</t>
  </si>
  <si>
    <t>DECOTEX INTERNATIONAL LTDA. DE C.V.</t>
  </si>
  <si>
    <t>PRODUCTOS ALIMENTICIOS SELLO DE ORO S.A.</t>
  </si>
  <si>
    <t>DENTECO EL SALVADOR, S.A. DE C.V.</t>
  </si>
  <si>
    <t>ACADEMIA SALVADORENA DE LA LENGUA</t>
  </si>
  <si>
    <t>UNIQUE, S.A. DE C.V.</t>
  </si>
  <si>
    <t>EDGARDO ALFREDO AREVALO VILLATORO</t>
  </si>
  <si>
    <t>LHI, SA DE CV -LABORATORIO HISPANOAMERICANO</t>
  </si>
  <si>
    <t>DISTRIBUIDORA MOLINA MORENO, S.A. DE C.V.</t>
  </si>
  <si>
    <t>ESTUDIOS INTERNACIONALES S.A. DE CV</t>
  </si>
  <si>
    <t>CENTRUM, S.A. DE C.V.</t>
  </si>
  <si>
    <t>DISPROBE, S.A. DE C.V.</t>
  </si>
  <si>
    <t>BIOMEDICA LEMUS, S.A. DE C.V.</t>
  </si>
  <si>
    <t>FIMA ITALIA, S.A. DE C.V.</t>
  </si>
  <si>
    <t>AVICOLA DEL REY, S.A. DE C.V.</t>
  </si>
  <si>
    <t>DISTRIBUIDORA SALVEX, S.A. DE C.V.</t>
  </si>
  <si>
    <t>CORP. DE TIENDAS INTERNAC. S.A. DE C.V.</t>
  </si>
  <si>
    <t>MOTORIDER, S.A. DE C.V.</t>
  </si>
  <si>
    <t>JULIO MIGUEL CASTILLO PEREZ</t>
  </si>
  <si>
    <t>ELECTROMED,S.A.DE C.V.</t>
  </si>
  <si>
    <t>BIM, S.A. DE C.V.</t>
  </si>
  <si>
    <t>ASOC. COOP. DE PROD. AGROP. CIUDAD</t>
  </si>
  <si>
    <t>PRODUCTOS ALIMENTICIOS BOCADELI,S.A. DE C.V.</t>
  </si>
  <si>
    <t>SIGNO DE CENTROAMERICA, S.A. DE C.V.</t>
  </si>
  <si>
    <t>ALFARO G. S.A. DE C.V.</t>
  </si>
  <si>
    <t>PASOCA, S.A. DE C.V.</t>
  </si>
  <si>
    <t>TELEFONICA DE EL SALVADOR, S.A. DE C.V. INTEL</t>
  </si>
  <si>
    <t>CIA.DE TELECOMUNIC.DE EL SALV.,S.A.DE C.V.</t>
  </si>
  <si>
    <t>TRANSMERQUIM DE EL SALVADOR, S.A. DE C.V.</t>
  </si>
  <si>
    <t>BELLMART, S.A. DE C.V.</t>
  </si>
  <si>
    <t>TELNET, S.A. DE C.V.</t>
  </si>
  <si>
    <t>PARTS EXPRESS, S.A. DE C.V.</t>
  </si>
  <si>
    <t>TELETECHNO EL SALVADOR, S.A.</t>
  </si>
  <si>
    <t>IMPRESSION APPAREL GROUP</t>
  </si>
  <si>
    <t>MOLINOS DE EL SALVADOR,S.A.</t>
  </si>
  <si>
    <t>LABORATORIOS CENTRO GINECOLOGICO</t>
  </si>
  <si>
    <t>KALPAK EL SALVADOR, S.A. DE C.V.</t>
  </si>
  <si>
    <t>SAVONA, S.A. DE C.V.</t>
  </si>
  <si>
    <t>FUNDACION SALVADOREÑA DE LA TERCERA EDAD</t>
  </si>
  <si>
    <t>AGROSALVA, S.A. DE C.V.</t>
  </si>
  <si>
    <t>SWISSTEX EL SALVADOR S.A. DE C.V.</t>
  </si>
  <si>
    <t>Z PLASTIC ,S.A. DE C.V.</t>
  </si>
  <si>
    <t>CENTRO INTEGRAL PSICOLOGICO SALVADO</t>
  </si>
  <si>
    <t>HELADOS RIO SOTO S.A. DE C.V.</t>
  </si>
  <si>
    <t>SUMINISTROS,IMPORTACIONES Y EXPORTAC.SA DE CV</t>
  </si>
  <si>
    <t>INTRADECO EXPORT, S.A. DE C.V.</t>
  </si>
  <si>
    <t>GRUPO EXTREMO, S.A. DE C.V.</t>
  </si>
  <si>
    <t>CONSEJO NACIONAL DE CALIDAD</t>
  </si>
  <si>
    <t>MAYA COUNTRY CLUB, S.A. DE C.V.</t>
  </si>
  <si>
    <t>RESCO,S.A. DE C.V.</t>
  </si>
  <si>
    <t>AGDYSA, S.A. DE C.V.</t>
  </si>
  <si>
    <t>CALOX EL SALVADOR, S.A. DE C.V.</t>
  </si>
  <si>
    <t>CBRA, S.A. DE C.V.</t>
  </si>
  <si>
    <t>ORIFLAME DE EL SALVADOR, S.A.</t>
  </si>
  <si>
    <t>AERO BOUTIQUE, S.A. DE C.V.</t>
  </si>
  <si>
    <t>CASA VERDE DEL VALLE, S.A. DE C.V.</t>
  </si>
  <si>
    <t>DISTRIBUIDORA CATADOR,S.A.DE C.V.</t>
  </si>
  <si>
    <t>IMPORTACIONES GLOBALES, S.A. DE C.V.</t>
  </si>
  <si>
    <t>FORTUNE INVESTMENTS, S.A. DE C.V.</t>
  </si>
  <si>
    <t>VIDRIOS ESPECIALES S.A.DE C.V.</t>
  </si>
  <si>
    <t>CURTIS INDUSTRIAL S.A.</t>
  </si>
  <si>
    <t>CONFECCIONES DEL VALLE,S.A. DE C.V.</t>
  </si>
  <si>
    <t>TINTOS Y BLANCOS  S.A. DE C.V.</t>
  </si>
  <si>
    <t>GRUPO JOTTAGE, S..A. DE C.V.</t>
  </si>
  <si>
    <t>INVERSIONES APULIA, S.A.</t>
  </si>
  <si>
    <t>CORTEN, S.A. DE C.V.</t>
  </si>
  <si>
    <t>COSMOITALIA, S.A. DE C.V.</t>
  </si>
  <si>
    <t>CORPORACION BONIMA, S.A. DE C.V.</t>
  </si>
  <si>
    <t>CIA. AZUCARERA SALVADORENA S.A.</t>
  </si>
  <si>
    <t>MESSER DE EL SALVADOR, S.A. DE C.V.</t>
  </si>
  <si>
    <t>PRINTER DE EL SALVADOR, S.A. DE C.V.</t>
  </si>
  <si>
    <t>IMPORTADORA MEDICA FARMACEUTICA</t>
  </si>
  <si>
    <t>CONSTRUTEC DE EL SALVADOR, S.A. DE C.V.</t>
  </si>
  <si>
    <t>PICACHO, S.A. DE C.V.</t>
  </si>
  <si>
    <t>MARTA GLADYS CAMPOS DE AVELAR</t>
  </si>
  <si>
    <t>PRIME TEXTILE INDUSTRIES, S.A.</t>
  </si>
  <si>
    <t>PROVINTER, S.A. DE C.V.</t>
  </si>
  <si>
    <t>SERCOMCA S,A. DE C.V.</t>
  </si>
  <si>
    <t>DIAMOND GROUP, S.A. DE C.V.</t>
  </si>
  <si>
    <t>RADIO PARTS, S.A.</t>
  </si>
  <si>
    <t>MARIO ENRIQUE GOMEZ ARGUETA</t>
  </si>
  <si>
    <t>EMPRESAS ADOC, S.A.</t>
  </si>
  <si>
    <t>PRODUCTOS ATLAS, S.A. DE C.V.</t>
  </si>
  <si>
    <t>FUNDACION PARA EL DESARROLLO DE LA</t>
  </si>
  <si>
    <t>TERMOPUERTO, LTDA. DE C.V.</t>
  </si>
  <si>
    <t>GLOBAL EDUCATION ACADEMY, S.A. DE C.V.</t>
  </si>
  <si>
    <t>LA FABRIL DE ACEITES S.A.</t>
  </si>
  <si>
    <t>PATRONIC S.A.</t>
  </si>
  <si>
    <t>INDUSTRIAS EL TAURO S.A. DE C.V.</t>
  </si>
  <si>
    <t>FUNDACION CENTRO NACIONAL DE PROD.</t>
  </si>
  <si>
    <t>ROBERTO EDUARDO ALFARO GARCIA</t>
  </si>
  <si>
    <t>ALGIER'S IMPRESORES S.A. DE C.V.</t>
  </si>
  <si>
    <t>TECNICA INTERNATIONAL S.A. DE C.V.</t>
  </si>
  <si>
    <t>ARTURO SOLANO Y CIA DE C.V</t>
  </si>
  <si>
    <t>THERMO KING DE CENTROAMERICA, S.A.</t>
  </si>
  <si>
    <t>NOVAGRO, S.A. DE C.V.</t>
  </si>
  <si>
    <t>ENTECH, S. A.  DE  C. V.</t>
  </si>
  <si>
    <t>EQUIMSA,S.A DE C.V.</t>
  </si>
  <si>
    <t>UNION TRADING, S.A. DE C.V.</t>
  </si>
  <si>
    <t>SUMBA QUINTANILLA, GLADYS IRENE</t>
  </si>
  <si>
    <t>ALPINA, S.A. DE C.V. -ECONO-PARTS</t>
  </si>
  <si>
    <t>CORPORACION DE ARROCEROS DEL SALVAD</t>
  </si>
  <si>
    <t>IDEA EL SALVADOR, S.A. DE C.V.</t>
  </si>
  <si>
    <t>COFRASA EL SALVADOR, S.A DE CV.</t>
  </si>
  <si>
    <t>TELEMOVIL EL SALVADOR, S.A.</t>
  </si>
  <si>
    <t>SEMSA S.A. DE C.V.</t>
  </si>
  <si>
    <t>INGENIO LA CABANA, S.A.</t>
  </si>
  <si>
    <t>PLASTICOS EL PANDA, S.A. DE C.V.</t>
  </si>
  <si>
    <t>ENERGY INTERNATIONAL EL SALVADOR, S.A. DE C.V</t>
  </si>
  <si>
    <t>DERMOESTETICA GROUP,S.A.DE C.V.</t>
  </si>
  <si>
    <t>OFICINA DE SERVICIOS PARA PROYECTOS</t>
  </si>
  <si>
    <t>JUGUESAL, S.A. DE C.V.</t>
  </si>
  <si>
    <t>GRUPO EQUISA, S.A. DE C.V.</t>
  </si>
  <si>
    <t>SUMINISTROS PARA LA IMPRESION</t>
  </si>
  <si>
    <t>LABORATORIOS FARMA, S.A. DE C.V</t>
  </si>
  <si>
    <t>INTRADESA, S.A. DE C.V.</t>
  </si>
  <si>
    <t>AGROINDUSTRIAS GUMARSAL, S.A. DE C.V.</t>
  </si>
  <si>
    <t>AES SOLUCIONES, LTDA. DE C.V.</t>
  </si>
  <si>
    <t>GRUPO MT, S.A. DE C.V.</t>
  </si>
  <si>
    <t>PROINDECA SADE CV</t>
  </si>
  <si>
    <t>CENTROAMERICA COMERCIAL, S.A. DE C.V.</t>
  </si>
  <si>
    <t>ASOCIACION P. DE CENTRO EDUCATIVO-LA FLORESTA</t>
  </si>
  <si>
    <t>DHL ZONA FRANCA(EL SALVADOR),S.A</t>
  </si>
  <si>
    <t>STYLE AVENUE, S.A. DE C.V.</t>
  </si>
  <si>
    <t>FRANBO, S.A. DE C.V.</t>
  </si>
  <si>
    <t>ALUMICENTRO DE EL SALVADOR</t>
  </si>
  <si>
    <t>MEDRANO FLORES S.A DE C.V.</t>
  </si>
  <si>
    <t>OPTILAB S.A. DE C.V.</t>
  </si>
  <si>
    <t>ACADEMIA BRITANICA CUSCATLECA</t>
  </si>
  <si>
    <t>EDITORIAL ALTAMIRANO MADRIZ, S.A.</t>
  </si>
  <si>
    <t>BAYER, S.A.</t>
  </si>
  <si>
    <t>GRUPO FUTURA, S.A. DE C.V.</t>
  </si>
  <si>
    <t>EDGAR JOSE TRAJANO MEDINA ARIAS</t>
  </si>
  <si>
    <t>PROMED DE EL SALVADOR, S.A DE C.V</t>
  </si>
  <si>
    <t>MULTIPROVEEDORES, S.A. DE C.V.</t>
  </si>
  <si>
    <t>ISIS MARCELA RECINOS DE HUEZO</t>
  </si>
  <si>
    <t>ETI, S.A. DE C.V.</t>
  </si>
  <si>
    <t>ETESAL, S.A. DE C.V.</t>
  </si>
  <si>
    <t>EMBUTIDOS DE EL SALVADOR, SA DE CV-KREEF</t>
  </si>
  <si>
    <t>WENDY BONAIRE MENDEZ BARAHONA</t>
  </si>
  <si>
    <t>ALMACENES ESPECIALES, S.A. DE C.V.</t>
  </si>
  <si>
    <t>TECNICAS DE FLUIDOS, S.A.</t>
  </si>
  <si>
    <t>JOSE LUIS LARIN VASQUEZ</t>
  </si>
  <si>
    <t>INDAL, S.A. DE C.V-INDUSTRIAS ALPINA</t>
  </si>
  <si>
    <t>LUIS MANUEL MADRID AYALA</t>
  </si>
  <si>
    <t>SUPLIDORES DIVERSOS, S.A. DE C.V.</t>
  </si>
  <si>
    <t>TOTO S..A</t>
  </si>
  <si>
    <t>INVERSIONES TEXTILES MASS, S.A. DE C.V.</t>
  </si>
  <si>
    <t>CORPORACION DENTAL DE EL SALVADOR,S.A.DE C.V.</t>
  </si>
  <si>
    <t>PROEMI FOOD EQUIPMENT,S.A DE C.V</t>
  </si>
  <si>
    <t>DESARROLLOS INDUSTRIALES CENTROAME</t>
  </si>
  <si>
    <t>LABORATORIOS VIJOSA S.A.</t>
  </si>
  <si>
    <t>CONFECCIONES GAMA,S.A. DE C.V.</t>
  </si>
  <si>
    <t>HELIOS INTERNACIONAL, S.A. DE C.V.</t>
  </si>
  <si>
    <t>EXPRESSO BIBLIOGRAFICO, S.A. DE C.V.</t>
  </si>
  <si>
    <t>IBEROMODA,  S.A. DE C.V.</t>
  </si>
  <si>
    <t>CORPORACION PAPELERA INTERNACIONAL</t>
  </si>
  <si>
    <t>TEXTILES Y CONFECCIONES JAVIER S.A. DE C.V.</t>
  </si>
  <si>
    <t>CABLESAT, S.A. DE C.V.</t>
  </si>
  <si>
    <t>LEVEL DE CENTROAMERICA, S.A. DE C.</t>
  </si>
  <si>
    <t>ENERLAND GROUP EL SALVADOR, S.A.</t>
  </si>
  <si>
    <t>SABORES COSCO DE EL SALVADOR, S.A. DE C.V.</t>
  </si>
  <si>
    <t>LOGIX, S.A. DE C.V.</t>
  </si>
  <si>
    <t>KITCHENS, S.A. DE C.V.</t>
  </si>
  <si>
    <t>BDF EL SALVADOR,S.A.DE C.V.</t>
  </si>
  <si>
    <t>3M EL SALVADOR,S.A. DE C.V.</t>
  </si>
  <si>
    <t>ELEVADORES DE CENTROAMERICA, S.A.</t>
  </si>
  <si>
    <t>TSK ELECTRONICA Y ELECTRICIDAD</t>
  </si>
  <si>
    <t>AMEPLAST, S.A. DE C.V.</t>
  </si>
  <si>
    <t>DISTRIBUIDORA SALVADOREÑA, S.A.DE C.V.</t>
  </si>
  <si>
    <t>EMPRENDIA, S.A DE C.V.</t>
  </si>
  <si>
    <t>NEGOCIOS DIVERSIFICADOS, S.A. DE C.V.</t>
  </si>
  <si>
    <t>ESCOBAR MORAN, JOSE MAURICIO</t>
  </si>
  <si>
    <t>INDUSTRIAS PLASTICAS,S.A.</t>
  </si>
  <si>
    <t>GRUPO VISION, S.A. DE C.V.</t>
  </si>
  <si>
    <t>DISTRIBUIDORA CEVALLOS, S.A. DE C.V.</t>
  </si>
  <si>
    <t>KATIVO INDUSTRIAL DE EL SALVADOR, S. A.</t>
  </si>
  <si>
    <t>EL RETABLO, S.A. DE C.V.</t>
  </si>
  <si>
    <t>PROYECT DE EL SALVADOR, S.A. DE C.V.</t>
  </si>
  <si>
    <t>INGENIERIA INNOVADORA DE TELECOMUNIONES</t>
  </si>
  <si>
    <t>POLICIA NACIONAL CIVIL</t>
  </si>
  <si>
    <t>SIGFREDO OSWALDO LOPEZ BERNAL</t>
  </si>
  <si>
    <t>JOHNNIE OMAR GARCIA DIAZ</t>
  </si>
  <si>
    <t>MAYPROD, S.A. DE C.V.</t>
  </si>
  <si>
    <t>ALERGOSAL, S.A. DE C.V.</t>
  </si>
  <si>
    <t>SUPERTEX EL SALVADOR S.A.</t>
  </si>
  <si>
    <t>JOSE ALBERTO TORRES CRUZ</t>
  </si>
  <si>
    <t>SINAI REPUESTOS Y MAQUINAS,S.A.DE C.V.</t>
  </si>
  <si>
    <t>INDUSTRIAS LA CONSTANCIA, S.A. DE C.V.</t>
  </si>
  <si>
    <t>INDUSTRIAS CAPRI S.A.</t>
  </si>
  <si>
    <t>PROVEEDORES INDUSTRIALES, S.A.</t>
  </si>
  <si>
    <t>CORDIALSA EL SALVADOR, S.A. DE C.V.</t>
  </si>
  <si>
    <t>MUNDO VISUAL, S.A DE C.V.</t>
  </si>
  <si>
    <t>PUNTO LITERARIO, S.A. DE C.V.</t>
  </si>
  <si>
    <t>FASOR, S.A. DE C.V.</t>
  </si>
  <si>
    <t>FEDERACION SALV. DE TAE KWAN DO</t>
  </si>
  <si>
    <t>TECNISPICE, S.A. DE C.V.</t>
  </si>
  <si>
    <t>NEXT WAVE CENTRAL AMERICA, S.A. DE C.V.</t>
  </si>
  <si>
    <t>A.D.M.IMPORTACIONES S.A. DE C.V.</t>
  </si>
  <si>
    <t>OSCAR ATILIO PLEITEZ JUAREZ</t>
  </si>
  <si>
    <t>ARANDA, S.A. DE C.V.</t>
  </si>
  <si>
    <t>MISOL EL SALVADOR , S.A DE C.V</t>
  </si>
  <si>
    <t>COINSAL INST.Y SERVICIOS,S.A.DE C.V.</t>
  </si>
  <si>
    <t>SIGMA INGENIEROS, S.A. DE C.V.</t>
  </si>
  <si>
    <t>EUROBOUTIQUE EL SALVADOR, S.A. DE C.V.</t>
  </si>
  <si>
    <t>OFICINA SANITARIA PANAMERICANA</t>
  </si>
  <si>
    <t>DISTRIBUIDORA ALASKA</t>
  </si>
  <si>
    <t>SALVA SEWN PRODUCTS, S.A. DE C.V.</t>
  </si>
  <si>
    <t>INDUSTRIAS SINTETICAS DE C.A.S.A. -INSINCA</t>
  </si>
  <si>
    <t>BEATRIZ LIZANNE MONTUFAR</t>
  </si>
  <si>
    <t>FABRICA DE LISTONES FANTASIA S.A. DE C.V.</t>
  </si>
  <si>
    <t>INDUSTRIAS DEL HOGAR S.A. DE C.V.</t>
  </si>
  <si>
    <t>ESCUELA SUPERIOR DE ECONOMIA Y NEGOCIOS</t>
  </si>
  <si>
    <t>IRASA CENTROAMERICA, S.A. DE C.V.</t>
  </si>
  <si>
    <t>FERRETERIA AZ, S.A. DE C.V.</t>
  </si>
  <si>
    <t>PROVEED. DE PRODUC. QUIMICOS Y</t>
  </si>
  <si>
    <t>MEDIDENT S.A. DE C.V.</t>
  </si>
  <si>
    <t>MEDIAS Y CALCETINES S.A. DE C.V.</t>
  </si>
  <si>
    <t>BAKERY INTERNACIONAL</t>
  </si>
  <si>
    <t>CALVOPESCA EL SALVADOR, S.A. DE C.V</t>
  </si>
  <si>
    <t>LABELS, S.A. DE C.V.</t>
  </si>
  <si>
    <t>JAHVE RAFA, S.A. DE C.V.</t>
  </si>
  <si>
    <t>BIO CIENTIFICA, S.A. DE C.V.</t>
  </si>
  <si>
    <t>COMDISANPABLO, S.A. DE C.V.</t>
  </si>
  <si>
    <t>MACHON Y VEJARANO, S.A. -LIBRERIA LA CASITA</t>
  </si>
  <si>
    <t>CASTELLA SAGARRA S.A. DE C.V.</t>
  </si>
  <si>
    <t>COMPAQIA GENERAL DE EQUIPOS S.A. DE C.V.</t>
  </si>
  <si>
    <t>NOVALASER, S.A. DE C.V.</t>
  </si>
  <si>
    <t>ARQCO OUTSOURCING DE EL SALVADOR, S.A.</t>
  </si>
  <si>
    <t>LUCENT TECHNOLOGIES EL SALVADOR, S.A DE C.V.</t>
  </si>
  <si>
    <t>INGENIERIA Y DISTRIBUCION, S.A. DE C.V.</t>
  </si>
  <si>
    <t>GNRG CENTROAMERICA, S.A. DE C.V.</t>
  </si>
  <si>
    <t>ICOMED, S.A. DE C.V.</t>
  </si>
  <si>
    <t>JOPA,S.A. DE C.V.</t>
  </si>
  <si>
    <t>JAVIER ALEXANDER MELARA FIGUEROA</t>
  </si>
  <si>
    <t>PINTEN S.A. DE C.V.</t>
  </si>
  <si>
    <t>CORPORACION CEFA, S.A. DE C.V.</t>
  </si>
  <si>
    <t>MEGABLOCK, S.A. DE C.V.</t>
  </si>
  <si>
    <t>ALIMENTOS Y TURISMO, S.A. DE C.V.</t>
  </si>
  <si>
    <t>HOTELES Y DESARROLLO S.A.DE C.V.</t>
  </si>
  <si>
    <t>ETIQ.Y CODIGOS DE BARRA DE EL SALV.,S.A.</t>
  </si>
  <si>
    <t>ANDIA S.A. DE C.V.</t>
  </si>
  <si>
    <t>COMPANIA EMBASADORA DE EL SALVADOR,</t>
  </si>
  <si>
    <t>EQUIPLUS, S.A. DE C.V.</t>
  </si>
  <si>
    <t>GUIROLA MARTIN, MARCO ANDRES</t>
  </si>
  <si>
    <t>YOUNGONE (EL SALVADOR), S.A. DE C.V.</t>
  </si>
  <si>
    <t>TECNI EQUIPOS , S.A. DE C.V.</t>
  </si>
  <si>
    <t>DELIA DEL ROSARIO MAGANA DE AVILA</t>
  </si>
  <si>
    <t>SAMUEL DAGOBERTO GUTIERREZ MERINO</t>
  </si>
  <si>
    <t>ASEAL DE EL SALVADOR, S.A. DE C.V.</t>
  </si>
  <si>
    <t>TALLERES SARTI</t>
  </si>
  <si>
    <t>IREX DE EL SALVADOR, S.A. DE C.V.</t>
  </si>
  <si>
    <t>ESINSA EL SALVADOR, S.A DE C.V</t>
  </si>
  <si>
    <t>CAJAS Y BOLSAS S.A.</t>
  </si>
  <si>
    <t>ESTABLECIMIENTO ANCALMO S.A. DE C.V.</t>
  </si>
  <si>
    <t>LABORATORIOS D.B., S.A. DE C.V.</t>
  </si>
  <si>
    <t>DISTRIBUIDORA BARILLAS, S.A. DE C.V.</t>
  </si>
  <si>
    <t>VUELOS ECONOMICOS CENTROAMERICANOS</t>
  </si>
  <si>
    <t>INDUSTRIAS UNIDAS S.A.</t>
  </si>
  <si>
    <t>MONTAJES ELECTROMECANICOS DE C.A.,S.A DE C.V</t>
  </si>
  <si>
    <t>RECOM, S.A. DE C.V.</t>
  </si>
  <si>
    <t>EMPAQUES Y ETIQUETAS, S.A. DE C.V.</t>
  </si>
  <si>
    <t>COMPANIA DE REPRESENTACIONES EUROPEAS</t>
  </si>
  <si>
    <t>LA SULTANA, S. A. DE C. V.</t>
  </si>
  <si>
    <t>ERNESTO DANIEL TORRES SANCHEZ</t>
  </si>
  <si>
    <t>ROMENA DEL PACIFICO S.A. DE C.V.</t>
  </si>
  <si>
    <t>KARLA MARIA ROMERO RUIZ</t>
  </si>
  <si>
    <t>EXPORTADORA RIO GRANDE S.A. DE C.V.</t>
  </si>
  <si>
    <t>CSH COMERCIAL,S.A. DE C.V.</t>
  </si>
  <si>
    <t>MONELCA RENT. S.A. DE C.V.</t>
  </si>
  <si>
    <t>SUMINISTROS ELECTROMECANICOS, S. A. DE C. V.</t>
  </si>
  <si>
    <t>MATRICERIA INDUSTRIAL ROXY, S. A. DE C. V.</t>
  </si>
  <si>
    <t>PROMOTORA COMERCIAL, S.A. DE C.V.</t>
  </si>
  <si>
    <t>GARAN DE EL SALVADOR, S.A. DE C.V.</t>
  </si>
  <si>
    <t>PRESTEGARD ELECTRO,S.A DE C.V</t>
  </si>
  <si>
    <t>DROGUERIA SANTA LUCIA,S.A. DE C.V.</t>
  </si>
  <si>
    <t>CORPORACION IND.CENTROAMERICANA S.A.DE C.V.</t>
  </si>
  <si>
    <t>FESSIC, S.A. DE C.V.</t>
  </si>
  <si>
    <t>ROMYM S.A DE C,V</t>
  </si>
  <si>
    <t>MULTI INVERSIONES DIAZ SALVADORENAS</t>
  </si>
  <si>
    <t>GRUPO PRODIGI, S.A. DE C.V.</t>
  </si>
  <si>
    <t>COTRANI S.A. DE C.V.</t>
  </si>
  <si>
    <t>ABB, S.A.  DE C.V.</t>
  </si>
  <si>
    <t>BUFFETE DR. FRANCISCO ARMANDO ARIAS, SA DE CV</t>
  </si>
  <si>
    <t>EDITORIAL SANTILLANA, S.A. DE C.V.</t>
  </si>
  <si>
    <t>ZELL CHEMIE DE EL SALVADOR, S.A. D</t>
  </si>
  <si>
    <t>PROFESIONALES EN MAQUINARIA S.A DE</t>
  </si>
  <si>
    <t>INSUMOS TEXTILES DE EL SALVADOR, S.A.</t>
  </si>
  <si>
    <t>DHL DE EL SALVADOR, S.A. DE C.V.</t>
  </si>
  <si>
    <t>COCINA DE VUELOS, S.A. DE C.V.</t>
  </si>
  <si>
    <t>INVERSIONES AHG, S.A. DE C.V.</t>
  </si>
  <si>
    <t>REPUESTOS IZALCO, S.A. DE C.V.</t>
  </si>
  <si>
    <t>DISPOSITIVOS Y SERVICIOS ELECTROTE</t>
  </si>
  <si>
    <t>MANUCHAR DE EL SALVADOR, S.A. DE C.V.</t>
  </si>
  <si>
    <t>DECORACIONES Y ACABADOS EUROPESOS</t>
  </si>
  <si>
    <t>ACOACEIG DE R.L.</t>
  </si>
  <si>
    <t>TEXTILES GIULIANNA, S.A. DE C.V.</t>
  </si>
  <si>
    <t>HASGAL, S.A. DE C.V.</t>
  </si>
  <si>
    <t>SIEMENS ENTERPRISE, S.A.</t>
  </si>
  <si>
    <t>JURO , S.A. DE C.V.</t>
  </si>
  <si>
    <t>COMERCIO Y REPRESENTACIONES S.A. DE C.V.</t>
  </si>
  <si>
    <t>SOL DEPOT, S.A. DE C.V.</t>
  </si>
  <si>
    <t>LABORATORIOS LOPEZ S.A. DE C.V.</t>
  </si>
  <si>
    <t>INMOBILIARIA APOPA, S.A. DE C.V.</t>
  </si>
  <si>
    <t>DROGUERIA GUARDADO S.A. DE C.V.</t>
  </si>
  <si>
    <t>CIA.IBEROAMERICANA DE PLASTICO, S.A. DE C.V.</t>
  </si>
  <si>
    <t>DURECO DE EL SALVADOR, S.A. DE C.V.</t>
  </si>
  <si>
    <t>CORPORACION MELGAR ELIAS, S.A. DE C.V.</t>
  </si>
  <si>
    <t>NESTLE EL SALVADOR, S.A. DE C.V.  -PRODECAFE</t>
  </si>
  <si>
    <t>MARMOLINDUSTRIA CENTROAMERICANA, S. A.</t>
  </si>
  <si>
    <t>INVERSIONES INTERCONTINENTALES,SA -INVINTER</t>
  </si>
  <si>
    <t>LENOR INDUSTRIES, S.A. DE C.V.</t>
  </si>
  <si>
    <t>INDUSTRIAS CARCAMO,PROINCAR, S.A.</t>
  </si>
  <si>
    <t>CERRAMIENTOS INTERNACIONALES, S.A.</t>
  </si>
  <si>
    <t>SUMINISTROS PARA LA INDUSTRIA S.A. -SUMINSA</t>
  </si>
  <si>
    <t>DISATYR,S.A. DE C.V.</t>
  </si>
  <si>
    <t>GRANJA CATALANA, S.A. DE C.V.</t>
  </si>
  <si>
    <t>LENTILLAS , S.A. DE C.V.</t>
  </si>
  <si>
    <t>ALUMINIO DE EL SALVADOR S.A.</t>
  </si>
  <si>
    <t>SISARQ, S.A. DE C.V.</t>
  </si>
  <si>
    <t>COMALI FOODS, S.A. DE C.V.</t>
  </si>
  <si>
    <t>METROCENTRO, S.A. DE C.V. -FINANCIERA ROBLE</t>
  </si>
  <si>
    <t>IMPRESORA LA UNION S.A.</t>
  </si>
  <si>
    <t>GLASTER S.A. DE C.V.</t>
  </si>
  <si>
    <t>HIDROEXPO S.A. DE C.V.</t>
  </si>
  <si>
    <t>CONSOLIDADA DE NEGOCIOS, S.A. DE C.V.</t>
  </si>
  <si>
    <t>ELEVATOR GROUP, S.A. DE C.V.</t>
  </si>
  <si>
    <t>D'CASA S.A.</t>
  </si>
  <si>
    <t>O.I.R.S.A. ORG. INT. REG. DE SANIDAD AGROPECU</t>
  </si>
  <si>
    <t>COMPAÏIA AGRICOLA CALISTEMO S.A C.V</t>
  </si>
  <si>
    <t>DURALITA DE CENTROAMERICA,S.A. DE C.V.</t>
  </si>
  <si>
    <t>LUXOR, SOCIEDAD ANONIMA DE CAPITAL</t>
  </si>
  <si>
    <t>INVERSIONES Y DESARROLLOS ENERGETIC</t>
  </si>
  <si>
    <t>BENNEDETTI ZELAYA S.A. DE C.V. -BENZESA</t>
  </si>
  <si>
    <t>SANALPO S.A. DE C.V.</t>
  </si>
  <si>
    <t>BICO INTERNACIONAL DE EL SALVADOR,</t>
  </si>
  <si>
    <t>LABORATORIOS CAROSA,S.A.DE C.V</t>
  </si>
  <si>
    <t>CEVA FREIGHT MANAGEMENT EL SALVADOR</t>
  </si>
  <si>
    <t>INTRADE, S.A. DE C.V.</t>
  </si>
  <si>
    <t>FARLAB, S.A. DE C.V.</t>
  </si>
  <si>
    <t>ALMAPA, S.A. DE C.V.</t>
  </si>
  <si>
    <t>DIAGNOSAL, S.A. DE C.V.</t>
  </si>
  <si>
    <t>UNILEVER EL SALVADOR SCC, S.A. DE C.V.</t>
  </si>
  <si>
    <t>DB&amp;GB DE EL SALVADOR, LTDA.</t>
  </si>
  <si>
    <t>EXPORTACIONES SALVADORENAS, S. A. DE C.V.</t>
  </si>
  <si>
    <t>S.E. DE CENTROAMERICA, EL SALVADOR.</t>
  </si>
  <si>
    <t>INNOVACIONES MEDICAS, S.A. DE C.V.</t>
  </si>
  <si>
    <t>DISMATEL, S.A. DE C.V.</t>
  </si>
  <si>
    <t>FHC INGENIEROS, S. A.  DE  C. V.</t>
  </si>
  <si>
    <t>INVERSIONES ENERGETICAS, S.A. DE C.</t>
  </si>
  <si>
    <t>SGG-CA, S.A. DE C.V.</t>
  </si>
  <si>
    <t>TECNIALFA, S.A. DE C.V.</t>
  </si>
  <si>
    <t>LA CASA DEL REPUESTO, S.A. DE C.V.</t>
  </si>
  <si>
    <t>INGENIERIA Y TECNOLOGIA, S.A. DE C.V.</t>
  </si>
  <si>
    <t>MEDITECNIC,S.A.DE C.V.</t>
  </si>
  <si>
    <t>CALVOCONSERVAS EL SALVADOR, S.A. DE C.V.</t>
  </si>
  <si>
    <t>PAPERFLEX, LIMITADA DE C.V.</t>
  </si>
  <si>
    <t>GARBAL S.A. DE C.V.</t>
  </si>
  <si>
    <t>DROGUERIA INTEGRAL MONTREAL S.A. DE C.V.</t>
  </si>
  <si>
    <t>GRUPO INVERSIONES, S.A. DE C.V.</t>
  </si>
  <si>
    <t>GRUPO ROPACA, S.A. DE C.V.</t>
  </si>
  <si>
    <t>PROTECCION DE RIESGO ELECTRICO, S.A.</t>
  </si>
  <si>
    <t>CONSULTORES ASOCIADOS PROVEEDORES</t>
  </si>
  <si>
    <t>COMPAQIA FARMACEUTICA S.A. DE C.V.</t>
  </si>
  <si>
    <t>BIO SALUD BELLEZA, S.A. DE C.V.</t>
  </si>
  <si>
    <t>MEJIA VASQUEZ, RAFAEL MEJIA</t>
  </si>
  <si>
    <t>INCO INDUSTRIAS CONSOLIDADAS, S.A. DE C.V.</t>
  </si>
  <si>
    <t>BONAL CENTROAMERICA, S.A. DE C.V.</t>
  </si>
  <si>
    <t>MANUEL EDUARDO LOPEZ LOPEZ</t>
  </si>
  <si>
    <t>MARISOL SILHY DE DABOUD</t>
  </si>
  <si>
    <t>TERMOFORMADOS MODERNOS S.A. DE C.V.</t>
  </si>
  <si>
    <t>FARINA S.A.</t>
  </si>
  <si>
    <t>OCON S.A DE C.V.</t>
  </si>
  <si>
    <t>ORG. DE LAS NAC. UNIDAS PARA LA AGR. Y ALIM.</t>
  </si>
  <si>
    <t>DROGUERIA NUEVA SAN CARLOS S.A DE C.V</t>
  </si>
  <si>
    <t>H M M INTERNATIONAL, S.A. DE C.V.</t>
  </si>
  <si>
    <t>DISTR. SALV. DE INDUSTRIAS VARIAS, S.A. DE CV</t>
  </si>
  <si>
    <t>REPRESENTACIONES INTEGRADAS, S.A.</t>
  </si>
  <si>
    <t>TDA. LIBRE INTERNACIONAL, S.A. DE C.V.</t>
  </si>
  <si>
    <t>MARCO TULIO DIAZ CASTILLO</t>
  </si>
  <si>
    <t>PLAN DE PADRINOS INTERNACIONALES</t>
  </si>
  <si>
    <t>CODIGOS Y SISTEMAS, S.A. DE C.V.</t>
  </si>
  <si>
    <t>DISTRIBUIDORA DEL CARIBE, S.A. DE C.V.</t>
  </si>
  <si>
    <t>DOFFICE, S.A. DE C.V.</t>
  </si>
  <si>
    <t>UNIFI CENTRAL AMERICA, LIMITADA</t>
  </si>
  <si>
    <t>LESSER, S. A. , DE C. V.</t>
  </si>
  <si>
    <t>DISTRIBUIDORA GRANADA, S.A. DE C.V.</t>
  </si>
  <si>
    <t>INVERS. ACAXUAL, S.A. DE C.V.</t>
  </si>
  <si>
    <t>FIBERTEX, S.A. DE C.V.</t>
  </si>
  <si>
    <t>SUNGENSAL, S.A. DE C.V.</t>
  </si>
  <si>
    <t>EUROSAL</t>
  </si>
  <si>
    <t>IMPORTADORA PINEDA, S.A.</t>
  </si>
  <si>
    <t>INVERSIONES PROACTIVAS,S.A DEC.V</t>
  </si>
  <si>
    <t>SANHEZ CENTROAMERICANA, S.A. DE C.V.</t>
  </si>
  <si>
    <t>REPUESTOS DIDEA, S. A.</t>
  </si>
  <si>
    <t>CASA AMA, S.A.</t>
  </si>
  <si>
    <t>INQUISALVA,S.A. DE C.V.</t>
  </si>
  <si>
    <t>HIERROS Y BRONCES S.A. DE C.V.</t>
  </si>
  <si>
    <t>OPERADORA DEL SUR, S.A. DE C.V.</t>
  </si>
  <si>
    <t>GEOTERMIA SALVADORENA, S.A. DE C.V.</t>
  </si>
  <si>
    <t>DUKE ENERGY INTERN.EL SALV.S.EN C.DE C.V.</t>
  </si>
  <si>
    <t>A&amp;M INVERSIONES, S.A. DE C.V.</t>
  </si>
  <si>
    <t>PROVEEDORES DE INSUMOS DIVERSOS, S.A.</t>
  </si>
  <si>
    <t>APS EL SALVADOR S.A</t>
  </si>
  <si>
    <t>CERAMICA DEL PACIFICO S.A.DE C</t>
  </si>
  <si>
    <t>AMAZONAS, S.A. DE C.V.</t>
  </si>
  <si>
    <t>ADOLFO DOMINGUEZ EL SALVADOR, S.A.</t>
  </si>
  <si>
    <t>VIDALES GREGG, ANA CAROLINA</t>
  </si>
  <si>
    <t>PRODUCTOS ALIMENTICIOS DIANA S.A. DE C.V.</t>
  </si>
  <si>
    <t>RAFAEL ANTONIO ORELLANA CORNEJO</t>
  </si>
  <si>
    <t>PLASTICOS DURAMAS S.A.</t>
  </si>
  <si>
    <t>RUTH JENNIFER MARTINEZ GARCIA</t>
  </si>
  <si>
    <t>CELPAC, S.A. DE C.V.</t>
  </si>
  <si>
    <t>MARTA SILVIA GUARDADO DE DIAZ</t>
  </si>
  <si>
    <t>LIDIA ARACELY HERNANDEZ DE ROSALES</t>
  </si>
  <si>
    <t>DAVID PAREDES PICHINTE</t>
  </si>
  <si>
    <t>CANDELARIO RODRIGUEZ MENDOZA</t>
  </si>
  <si>
    <t>SANDRA BEATRIZ FLAMENCO MATIAS</t>
  </si>
  <si>
    <t>CESAR ARTURO VASQUEZ</t>
  </si>
  <si>
    <t>CESAR ALVARADO MARROQUIN</t>
  </si>
  <si>
    <t>RAFAEL ADALBERTO MOLINA FIGUEROA</t>
  </si>
  <si>
    <t>ROBERTI ANTONIO FLORES OSORIO</t>
  </si>
  <si>
    <t>MARDOQUEO JOSAFAT TOCHEZ MOLINA</t>
  </si>
  <si>
    <t>IESSA EL SALVADOR S.A.</t>
  </si>
  <si>
    <t>RUBEN EDGARDO PORTILLO GUEVARA</t>
  </si>
  <si>
    <t>GLENDA JAMILETH RENDEROS RIVERA</t>
  </si>
  <si>
    <t>ANA ISABEL PALACIOS RECINOS</t>
  </si>
  <si>
    <t>LUIS ALONSO RUIZ PALACIOS</t>
  </si>
  <si>
    <t>ALEX WILFREDO MINERO ORTIZ</t>
  </si>
  <si>
    <t>MIGUEL ANTONIO DELGADO GALVEZ</t>
  </si>
  <si>
    <t>JOVEL MIRANDA, RAFAEL ANDRES</t>
  </si>
  <si>
    <t>MARIA LOURDES BONILLA DE LOPEZ</t>
  </si>
  <si>
    <t>JOVEL MIRANDA,JUAN LEONARDO</t>
  </si>
  <si>
    <t>GRUPO AVIAR, S.A. DE C.V.</t>
  </si>
  <si>
    <t>GUILLEN FLORES, NOE ALBERTO</t>
  </si>
  <si>
    <t>ALEXANDER REYES TORRES</t>
  </si>
  <si>
    <t>CARMEN YANETH VELASQUEZ CUBIAS</t>
  </si>
  <si>
    <t>HENRY EDWARD HERNANDEZ AYALA</t>
  </si>
  <si>
    <t>MIRANDA INTERIANO, JOSE FRANCISCO</t>
  </si>
  <si>
    <t>CINDY ALEJANDRA FAVRE DE NOLASCO</t>
  </si>
  <si>
    <t>MEJIA GONZALEZ,WILLIAM MOISES</t>
  </si>
  <si>
    <t>JOSE REYNALDO ARGUERA GONZALEZ</t>
  </si>
  <si>
    <t>OSCAR ALEXANDER DOMINGUEZ HERRERA</t>
  </si>
  <si>
    <t>GONZALEZ PALMA, VIDAL ERNESTO</t>
  </si>
  <si>
    <t>VIDAL FRANCISCO GONZALES DURAN</t>
  </si>
  <si>
    <t>FREDYS MAURICIO CARDENAS ZELAYA</t>
  </si>
  <si>
    <t>CHICAS BATRES, JUAN PABLO  -EL SEMBRADOR</t>
  </si>
  <si>
    <t>ARMANDO ALFONSO MARTINEZ MORALES</t>
  </si>
  <si>
    <t>SINDY BERENICE GARCIA DE PORTILLO</t>
  </si>
  <si>
    <t>AYALA DE PAZ, CEBERIN -IMPORTADOR DE MADERA</t>
  </si>
  <si>
    <t>MEJIA BELTRAN, JORGE AQUILES</t>
  </si>
  <si>
    <t>FERSON S.A. DE C.V.</t>
  </si>
  <si>
    <t>HECTOR TULIO BAIRES FLORES</t>
  </si>
  <si>
    <t>PARADA BARAHONA OSCAR ALFREDO</t>
  </si>
  <si>
    <t>MANUEL DE JESUS GARCIA HERNANDEZ</t>
  </si>
  <si>
    <t>PRODUCTOS AVICOLAS SAN ANTONIO</t>
  </si>
  <si>
    <t>VASQUEZ ZELAYA, NELSON BALMORY</t>
  </si>
  <si>
    <t>OFELIA DEL CARMEN FUNES DE TREJO</t>
  </si>
  <si>
    <t>DIAZ BONILLA MAURICIO ALBERTO</t>
  </si>
  <si>
    <t>ASCENCION VASQUEZ DE PORTILLO</t>
  </si>
  <si>
    <t>AGROSERVICIO MIGUELENO, S.A. DE C.V.</t>
  </si>
  <si>
    <t>GRAPHICS, S.A. DE C.V.</t>
  </si>
  <si>
    <t>FERRETERIA CABALLERO, SOCIEDAD AN</t>
  </si>
  <si>
    <t>GISELA ALEXANDRA HENRIQUEZ DE CANAS</t>
  </si>
  <si>
    <t>ALVARENGA, FABIO</t>
  </si>
  <si>
    <t>DROG PHARMA, S.A. DE C.V.</t>
  </si>
  <si>
    <t>ROSA ALBA GONZALEZ PEREIRA</t>
  </si>
  <si>
    <t>INVERSIONES EL AGUILA , S.A. DE C.V.</t>
  </si>
  <si>
    <t>GRUPO FLORES, S.A. DE C.V.</t>
  </si>
  <si>
    <t>SAQUIRO, S. A. DE C. V.</t>
  </si>
  <si>
    <t>DISTRIBUIDORA PAREDES VARELA, S.A. DE C.V.</t>
  </si>
  <si>
    <t>JOSE N. BATARSE S.A. DE C.V.</t>
  </si>
  <si>
    <t>NEGOCIOS GUEVARA BENITEZ, SOCIEDAD</t>
  </si>
  <si>
    <t>FAUSTO CASILDO DURAN</t>
  </si>
  <si>
    <t>PORTILLO MATERIALES ELECTRICOS, S.A.</t>
  </si>
  <si>
    <t>AUTO MOTO,S.A.DE C.V.</t>
  </si>
  <si>
    <t>AMAYA GALEAS NERIS ARGENTINA</t>
  </si>
  <si>
    <t>SANCHEZ, MARIA CRISTINA</t>
  </si>
  <si>
    <t>AVICOLA CAMPESTRE, S.A. DE C.V.</t>
  </si>
  <si>
    <t>OSCAR ELCIAS ORDONEZ SURA</t>
  </si>
  <si>
    <t>AGRO CONSTRUCTORA SA DE CV-AGRO-CONSTRUCTORA</t>
  </si>
  <si>
    <t>AURORA ERLINDA VILLATORO DE BLANCO</t>
  </si>
  <si>
    <t>GILBERTO ALFONSO FLORES RODRIGO</t>
  </si>
  <si>
    <t>BONILLA AMAYA, JOSE SANTOS</t>
  </si>
  <si>
    <t>KARLA IVETTE ORTIZ</t>
  </si>
  <si>
    <t>ROMERO MADRID, JOSE MAYELO</t>
  </si>
  <si>
    <t>MARIA ANNA GERTRUD ISAAC DE CARRIL</t>
  </si>
  <si>
    <t>GERNOT EMIL PREMPER</t>
  </si>
  <si>
    <t>MARIO ANIBAL SARDEN PRECIADO</t>
  </si>
  <si>
    <t>PRESTEGARD PADILLA, MARIA KARI</t>
  </si>
  <si>
    <t>PETTENATI CENTRO AMERICA, S.A. DE C</t>
  </si>
  <si>
    <t>SARA LUZ HERRERA ANGEL</t>
  </si>
  <si>
    <t>PANASONIC CENTROAMERICANA,S.A.-SUC.EL SALV.</t>
  </si>
  <si>
    <t>ADRIANA PASCUAL SARACHO</t>
  </si>
  <si>
    <t>AGENCIA ESPAÑOLA DE COOPERACION INTERNACIONAL</t>
  </si>
  <si>
    <t>MANUEL RAMON SEGURA ROVIRA</t>
  </si>
  <si>
    <t>PEDRO GARCIA CARRILLO</t>
  </si>
  <si>
    <t>AGREGADURIA DE ECONOMIA Y COMERCIO</t>
  </si>
  <si>
    <t>MONICA VAZQUEZ PABLO</t>
  </si>
  <si>
    <t>SERGIO ARGANDA GOMEZ</t>
  </si>
  <si>
    <t>IBERIA LINEAS AEREAS DE ESPANA, S.A.</t>
  </si>
  <si>
    <t>MIGUEL GONZALEZ SUAREZ</t>
  </si>
  <si>
    <t>FUNDACION UNIVERSITARIA IBEROAMERICANA</t>
  </si>
  <si>
    <t>NEJAPA POWER COMPANY L.L.C.</t>
  </si>
  <si>
    <t>NIPRO MEDICAL CORPORATION</t>
  </si>
  <si>
    <t>GRUPO GATUN INTERNACIONAL, S.A. DE</t>
  </si>
  <si>
    <t>TEXTILES LA PAZ L.L.C.</t>
  </si>
  <si>
    <t>PROG. MDIAL. ALIMEMT. N. UNIDAS</t>
  </si>
  <si>
    <t>DISTRIBUIDORA NACIONAL, S.A. DE C.V.</t>
  </si>
  <si>
    <t>CILINDROS ZARAGOZA, S.A. DE C.V.</t>
  </si>
  <si>
    <t>AVX INDUSTRIES PTE. LTD.</t>
  </si>
  <si>
    <t>BEATRICE LAURE ANNY ALVARES</t>
  </si>
  <si>
    <t>ERIC BAUSSON</t>
  </si>
  <si>
    <t>CANDELARIO MENDEZ ORTIZ</t>
  </si>
  <si>
    <t>ABRO DE EL SALVADOR, S.A. DE C.V.</t>
  </si>
  <si>
    <t>MASCOTAS EXCLUSIVAS</t>
  </si>
  <si>
    <t>JARDI MOLINA,JORDI</t>
  </si>
  <si>
    <t>JUAN JOAN MATA LEON</t>
  </si>
  <si>
    <t>LEMUS QUEZADA JUAN CARLOS</t>
  </si>
  <si>
    <t>SERVIFOGEL DE EL SALVADOR, S.A. DE C.V.</t>
  </si>
  <si>
    <t>GALVEZ JUDITH SAGASTUME DE</t>
  </si>
  <si>
    <t>MONICA YULIZA AREVALO MAZARIEGOS</t>
  </si>
  <si>
    <t>PAPELCO, S.A. DE C.V.</t>
  </si>
  <si>
    <t>THYSSENDRUPP ELEVADORES, S.A. SUC. EL SALVADO</t>
  </si>
  <si>
    <t>TECNOCHEF EL SALVADOR, S.A.</t>
  </si>
  <si>
    <t>ERICK GIOVANNI VELIZ</t>
  </si>
  <si>
    <t>HELADOS SARITA</t>
  </si>
  <si>
    <t>QUIMICA REITZEL, S.A. DE C.V.</t>
  </si>
  <si>
    <t>ELECTROPUERTAS, S.A. DE C.V.</t>
  </si>
  <si>
    <t>CALVBRUNNEN EL SALVADOR, S.A.</t>
  </si>
  <si>
    <t>SERVICIOS MEDICOS GLOBALES, S.A. DE C.V.</t>
  </si>
  <si>
    <t>ALIMENTOS IMP. SUPERIORES DE EL SALVADOR S.A.</t>
  </si>
  <si>
    <t>NORVANDA HEALTHCARE, S.A. SUCURSAL</t>
  </si>
  <si>
    <t>JUAN ERNESTO VOSSBERG ORDONEZ</t>
  </si>
  <si>
    <t>COSMO MODA EL SALVADOR, S.A. DE C.V.</t>
  </si>
  <si>
    <t>BANDAK MAY BENDEK DE</t>
  </si>
  <si>
    <t>UMBERTO MALNATI</t>
  </si>
  <si>
    <t>COSENZA IMPORT EXPORT</t>
  </si>
  <si>
    <t>MASSIMO BRUGNOLARO</t>
  </si>
  <si>
    <t>MARONE PASQUALE</t>
  </si>
  <si>
    <t>EMB.SOBERANA ORDEN MILIT. DE MALTA</t>
  </si>
  <si>
    <t>ELEVADORES OTIS, S.A.DE C.V. SUC.</t>
  </si>
  <si>
    <t>EQUIPAMIENTOS URBANOS DE EL SALVADOR, S.A.</t>
  </si>
  <si>
    <t>VINICIO ALEXANDER GAMEZ MEJIA</t>
  </si>
  <si>
    <t>CARLA JOHANNA CISNEROS SOTO</t>
  </si>
  <si>
    <t>SANTILLANA DEL MAR, S.A.</t>
  </si>
  <si>
    <t>SPECIALTY PRODUCTS, SA. DE CV.</t>
  </si>
  <si>
    <t>PAIS</t>
  </si>
  <si>
    <t>US$</t>
  </si>
  <si>
    <t>Importaciones de España e Italia, periodo 2016</t>
  </si>
  <si>
    <t xml:space="preserve">Cifras en millones </t>
  </si>
  <si>
    <t>EMPRESAS IMPORTADORAS DE ESPAÑA 2016</t>
  </si>
  <si>
    <t>EMPRESAS IMPORTADORAS DE ITILIA 2016</t>
  </si>
  <si>
    <t>- - En polvo, en envases de contenido neto superior o igual a 5 kg</t>
  </si>
  <si>
    <t>- - Tomates, perejil, mejorana o ajos, en polvo, en envases de contenido neto superior o igual a 5 kg</t>
  </si>
  <si>
    <t>- Té negro (fermentado) y té parcialmente fermentado, presentados en envases inmediatos con un contenido inferior o igual a 3 kg</t>
  </si>
  <si>
    <t>- De aves de la partida 01.05</t>
  </si>
  <si>
    <t>EXTRACTOS Y JUGOS DE CARNE, PESCADO O DE CRUSTACEOS, MOLUSCOS O DEMAS INVERTEBRADOS ACUATICOS</t>
  </si>
  <si>
    <t>CACAO EN POLVO SIN ADICION DE AZUCAR NI OTRO EDULCORANTE</t>
  </si>
  <si>
    <t>- Mezclas y pastas para la preparación de productos de panadería, pastelería o galletería, de la partida 19.05</t>
  </si>
  <si>
    <t>- - Leche modificada, en polvo, distinta de la comprendida en los incisos 1901.10.11.00 y 1901.10.19.00</t>
  </si>
  <si>
    <t>- Pan crujiente llamado "Knäckebrot"</t>
  </si>
  <si>
    <t>- - Barquillos y obleas, incluso rellenos (¿gaufrettes"," wafers") y " waffles" (¿gaufres")</t>
  </si>
  <si>
    <t>- Preparaciones para sopas, potajes o caldos; sopas, potajes o caldos, preparados</t>
  </si>
  <si>
    <t>- - Autolizados de levadura ("extractos de levadura")</t>
  </si>
  <si>
    <t>- - - Preparaciones para la alimentación de lactantes ("fórmulas maternizadas"), acondicionadas para la venta al por menor</t>
  </si>
  <si>
    <t>- - Preparaciones líquidas a base de jarabe de maíz y aceite de almendra de palma parcialmente hidrogenado, de los tipos utilizados para decoración y relleno de productos de pastelería, en recipientes o envases con un contenido superior a 2 kg</t>
  </si>
  <si>
    <t>- - - Preparaciones alimenticias de los tipos citados en la Nota 1 a) del Capítulo 30, propias para su consumo como bebida</t>
  </si>
  <si>
    <t>CERVEZA DE MALTA</t>
  </si>
  <si>
    <t>- - En recipientes con capacidad inferior o igual a 2 l</t>
  </si>
  <si>
    <t>- En recipientes con capacidad inferior o igual a 2 l</t>
  </si>
  <si>
    <t>LAS DEMAS BEBIDAS FERMENTADAS (POR EJEMPLO: SIDRA, PERADA, AGUAMIEL, SAKE); MEZCLAS DE BEBIDAS FERMENTADAS Y MEZCLAS DE BEBIDAS FERMENTADAS Y BEBIDAS NO ALCOHOLICAS, NO EXPRESADAS NI COMPRENDIDAS EN OTRA PARTE</t>
  </si>
  <si>
    <t>VINAGRE Y SUCEDANEOS DEL VINAGRE OBTENIDOS A PARTIR DEL ACIDO ACETICO</t>
  </si>
  <si>
    <t>CAOLIN Y DEMAS ARCILLAS CAOLINICAS, INCLUSO CALCINADOS</t>
  </si>
  <si>
    <t>ESCORIAS GRANULADAS (ARENA DE ESCORIAS) DE LA SIDERURGIA</t>
  </si>
  <si>
    <t>TURBA (COMPRENDIDA LA UTILIZADA PARA CAMA DE ANIMALES), INCLUSO AGLOMERADA</t>
  </si>
  <si>
    <t>OXIDO DE CINC; PEROXIDO DE CINC</t>
  </si>
  <si>
    <t>OXIDOS DE TITANIO</t>
  </si>
  <si>
    <t>- - - Sulfonato de perfluorooctano (CAS 1763-23-1)</t>
  </si>
  <si>
    <t>- - Propilenglicol (propan-1,2-diol)</t>
  </si>
  <si>
    <t>- Monoaminas y poliaminas, ciclánicas, ciclénicas o cicloterpénicas, y sus derivados; sales de estos productos</t>
  </si>
  <si>
    <t>- - Alfentanilo (DCI), anileridina (DCI), bezitramida (DCI), bromazepam (DCI), cetobemidona (DCI), difenoxilato (DCI), difenoxina (DCI), dipipanona (DCI), fenciclidina (DCI) (PCP), fenoperidina (DCI), fentanilo (DCI), metilfenidato (DCI), pentazocina (DCI</t>
  </si>
  <si>
    <t>- - Vitamina C y sus derivados</t>
  </si>
  <si>
    <t>- Penicilinas y sus derivados con la estructura del ácido penicilánico; sales de estos productos</t>
  </si>
  <si>
    <t>- Tetraciclinas y sus derivados; sales de estos productos</t>
  </si>
  <si>
    <t>- Cloranfenicol y sus derivados; sales de estos productos</t>
  </si>
  <si>
    <t>- Eritromicina y sus derivados; sales de estos productos</t>
  </si>
  <si>
    <t>- Catguts estériles y ligaduras estériles similares, para suturas quirúrgicas (incluidos los hilos reabsorbibles estériles para cirugía u odontología) y los adhesivos estériles para tejidos orgánicos utilizados en cirugía para cerrar heridas; laminarias e</t>
  </si>
  <si>
    <t>- Cementos y demás productos de obturación dental; cementos para la refección de los huesos</t>
  </si>
  <si>
    <t>- Preparaciones químicas anticonceptivas a base de hormonas, de otros productos de la partida 29.37 o de espermicidas</t>
  </si>
  <si>
    <t>ABONOS DE ORIGEN ANIMAL O VEGETAL, INCLUSO MEZCLADOS ENTRE SI O TRATADOS QUIMICAMENTE; ABONOS PROCEDENTES DE LA MEZCLA O DEL TRATAMIENTO QUIMICO DE PRODUCTOS DE ORIGEN ANIMAL O VEGETAL</t>
  </si>
  <si>
    <t>- Productos de este Capítulo en tabletas o formas similares o en envases de un peso bruto inferior o igual a 10 kg</t>
  </si>
  <si>
    <t>- - Colorantes ácidos, incluso metalizados, y preparaciones a base de estos colorantes; colorantes para mordiente y preparaciones a base de estos colorantes</t>
  </si>
  <si>
    <t>- - Las demás, incluidas las mezclas de materias colorantes de dos o más de las subpartidas 3204.11 a 3204.19</t>
  </si>
  <si>
    <t>SECATIVOS PREPARADOS</t>
  </si>
  <si>
    <t>PERFUMES Y AGUAS DE TOCADOR</t>
  </si>
  <si>
    <t>- - Preparaciones para lustrar metal, en envases de contenido neto superior o igual a 1 kg</t>
  </si>
  <si>
    <t>VELAS (CANDELAS), CIRIOS Y ARTICULOS SIMILARES</t>
  </si>
  <si>
    <t>PASTAS PARA MODELAR, INCLUIDAS LAS PRESENTADAS PARA ENTRETENIMIENTO DE LOS NIÑOS; PREPARACIONES LLAMADAS "CERAS PARA ODONTOLOGIA" O "COMPUESTOS PARA IMPRESION DENTAL", PRESENTADAS EN JUEGOS O SURTIDOS, EN ENVASES PARA LA VENTA AL POR MENOR O EN PLAQUITAS,</t>
  </si>
  <si>
    <t>PEPTONAS Y SUS DERIVADOS; LAS DEMAS MATERIAS PROTEINICAS Y SUS DERIVADOS, NO EXPRESADOS NI COMPRENDIDOS EN OTRA PARTE; POLVO DE CUEROS Y PIELES, INCLUSO TRATADO AL CROMO</t>
  </si>
  <si>
    <t>- Productos de cualquier clase utilizados como colas o adhesivos, acondicionados para la venta al por menor como colas o adhesivos, de peso neto inferior o igual a 1 kg</t>
  </si>
  <si>
    <t>- Preparaciones para el decapado de metal; pastas y polvos para soldar, constituidos por metal y otros productos</t>
  </si>
  <si>
    <t>CEMENTOS, MORTEROS, HORMIGONES Y PREPARACIONES SIMILARES, REFRACTARIOS, EXCEPTO LOS PRODUCTOS DE LA PARTIDA 38.01</t>
  </si>
  <si>
    <t>LIQUIDOS PARA FRENOS HIDRAULICOS Y DEMAS LIQUIDOS PREPARADOS PARA TRANSMISIONES HIDRAULICAS, SIN ACEITES DE PETROLEO NI DE MINERAL BITUMINOSO O CON UN CONTENIDO INFERIOR AL 70% EN PESO DE DICHOS ACEITES</t>
  </si>
  <si>
    <t>PREPARACIONES ANTICONGELANTES Y LIQUIDOS PREPARADOS PARA DESCONGELAR</t>
  </si>
  <si>
    <t>REACTIVOS DE DIAGNOSTICO O DE LABORATORIO SOBRE CUALQUIER SOPORTE Y REACTIVOS DE DIAGNOSTICO O DE LABORATORIO PREPARADOS, INCLUSO SOBRE SOPORTE, EXCEPTO LOS DE LAS PARTIDAS 30.02 ó 30.06; MATERIALES DE REFERENCIA CERTIFICADOS</t>
  </si>
  <si>
    <t>- - Acidos grasos del "tall oil"</t>
  </si>
  <si>
    <t>- Polietileno de densidad inferior a 0.94</t>
  </si>
  <si>
    <t>- Poliamidas-6, -11, -12, -6,6, -6,9, -6,10 ó -6,12</t>
  </si>
  <si>
    <t>SILICONAS EN FORMAS PRIMARIAS</t>
  </si>
  <si>
    <t>- - - Tubos de poli(cloruro de vinilo) (PVC) o de poli(cloruro de vinilo clorado) (C-PVC), de diámetro exterior inferior o igual a 26 mm</t>
  </si>
  <si>
    <t>- - - Tubos (mangueras) de poli(cloruro de vinilo) (PVC), de diámetro exterior superior o igual a 12.5 mm pero inferior o igual a 51 mm</t>
  </si>
  <si>
    <t>- - - - Pajillas (carrizos) de polipropileno con una sección corrugada y un corte en bisel, de longitud superior o igual a 155 mm pero inferior o igual a 185 mm, desplegada, con diámetro interno inferior o igual a 4.5 mm</t>
  </si>
  <si>
    <t>- - - Tubos (mangueras) de polietileno o de poli(cloruro de vinilo) (PVC), de diámetro exterior superior o igual a 12.5 mm pero inferior o igual a 51 mm</t>
  </si>
  <si>
    <t>- - De poli(cloruro de vinilo) (PVC), de diámetro exterior inferior o igual a 110 mm</t>
  </si>
  <si>
    <t>- - Los demás, de los tipos utilizados para tubos de riego por goteo de los citados en el inciso arancelario 3917.32.11.00</t>
  </si>
  <si>
    <t>- - De anchura inferior o igual a 10 cm</t>
  </si>
  <si>
    <t>- - - Flexibles, de espesor inferior o igual a 0.10 mm, sin impresión y sin metalizar</t>
  </si>
  <si>
    <t>- - - Flexibles, de espesor superior a 400 micras</t>
  </si>
  <si>
    <t>- - - - De espesor superior a 400 micras</t>
  </si>
  <si>
    <t>- - A base de capas de papel, impregnadas con resinas melamínicas o fenólicas (tipo "Formica")</t>
  </si>
  <si>
    <t>- - Accesorios de uso general definidos en la Nota 2 de la Sección XV, excepto los citados en otras subpartidas de este Subcapítulo</t>
  </si>
  <si>
    <t>DESECHOS, DESPERDICIOS Y RECORTES, DE CAUCHO SIN ENDURECER, INCLUSO EN POLVO O GRANULOS</t>
  </si>
  <si>
    <t>- - - De diámetro exterior superior o igual a 1.5 mm pero inferior o igual a 15 mm</t>
  </si>
  <si>
    <t>- - Correas de transmisión sin fin, estriadas, de sección trapezoidal, de circunferencia exterior superior a 180 cm pero inferior o igual a 240 cm</t>
  </si>
  <si>
    <t>- - Correas de transmisión sin fin, con muescas (sincrónicas), de circunferencia exterior superior a 150 cm pero inferior o igual a 198 cm</t>
  </si>
  <si>
    <t>- De los tipos utilizados en automóviles de turismo (incluidos los del tipo familiar ("break" o "station wagon") y los de carreras)</t>
  </si>
  <si>
    <t>- - - Para llantas (aros) de diámetro superior [BR]a 61 cm[BR]</t>
  </si>
  <si>
    <t>ARTICULOS DE TALABARTERIA O GUARNICIONERIA PARA TODOS LOS ANIMALES (INCLUIDOS LOS TIROS, TRAILLAS, RODILLERAS, BOZALES, SUDADEROS, ALFORJAS, ABRIGOS PARA PERROS Y ARTICULOS SIMILARES), DE CUALQUIER MATERIA</t>
  </si>
  <si>
    <t>MARCOS DE MADERA PARA CUADROS, FOTOGRAFIAS, ESPEJOS U OBJETOS SIMILARES</t>
  </si>
  <si>
    <t>- Paletas, paletas caja y demás plataformas para carga; collarines para paletas</t>
  </si>
  <si>
    <t>HERRAMIENTAS, MONTURAS Y MANGOS DE HERRAMIENTAS, MONTURAS Y MANGOS DE CEPILLOS, BROCHAS O ESCOBAS, DE MADERA; HORMAS, ENSANCHADORES Y TENSORES PARA EL CALZADO, DE MADERA</t>
  </si>
  <si>
    <t>- Tablillas para cubierta de tejados o fachadas ("shingles" y "shakes")</t>
  </si>
  <si>
    <t>- Bloques, placas, hojas y tiras; baldosas y revestimientos similares de pared, de cualquier forma; cilindros macizos, incluidos los discos</t>
  </si>
  <si>
    <t>- - - Papel ¿bond¿ registro en hojas en las que un lado sea inferior o igual a 360 mm y el otro sea inferior o igual a 150 mm</t>
  </si>
  <si>
    <t>- - - - En tiras o bobinas (rollos) de anchura superior a 150 mm pero inferior a 559 mm o en hojas en las que un lado sea superior a 360 mm y el otro sea superior a 150 mm, medidos sin plegar</t>
  </si>
  <si>
    <t>- - - - En tiras o bobinas (rollos) de anchura superior a 150 mm, o en hojas en las que un lado sea superior a 360 mm y el otro sea superior a 150 mm, medidos sin plegar</t>
  </si>
  <si>
    <t>PAPEL DEL TIPO UTILIZADO PARA PAPEL HIGIENICO, TOALLITAS PARA DESMAQUILLAR, TOALLAS, SERVILLETAS O PAPELES SIMILARES DE USO DOMESTICO, DE HIGIENE O TOCADOR, GUATA DE CELULOSA Y NAPA DE FIBRAS DE CELULOSA, INCLUSO RIZADOS ("CREPES"), PLISADOS, GOFRADOS, ES</t>
  </si>
  <si>
    <t>- - - Otros, de peso inferior o igual a 100 g/m2</t>
  </si>
  <si>
    <t>- - De peso inferior o igual a 150 g/m2</t>
  </si>
  <si>
    <t>- - - - En tiras o bobinas (rollos) de anchura inferior o igual a 150 mm, o en hojas en las que un lado sea inferior o igual a 360 mm y el otro sea inferior o igual a 150 mm</t>
  </si>
  <si>
    <t>- Los demás sacos (bolsas); bolsitas y cucuruchos (conos)</t>
  </si>
  <si>
    <t>- Formularios en paquetes o plegados ("manifold"), aunque lleven papel carbón (carbónico)</t>
  </si>
  <si>
    <t>ALBUMES O LIBROS DE ESTAMPAS Y CUADERNOS PARA DIBUJAR O COLOREAR, PARA NIÑOS</t>
  </si>
  <si>
    <t>TARJETAS POSTALES IMPRESAS O ILUSTRADAS; TARJETAS IMPRESAS CON FELICITACIONES O COMUNICACIONES PERSONALES, INCLUSO CON ILUSTRACIONES, ADORNOS O APLICACIONES, O CON SOBRES</t>
  </si>
  <si>
    <t>CALENDARIOS DE CUALQUIER CLASE, IMPRESOS, INCLUIDOS LOS TACOS DE CALENDARIO</t>
  </si>
  <si>
    <t>- - Catálogos y folletos con descripciones o ilustraciones para el manejo de máquinas y aparatos; folletos u hojas con descripciones o ilustraciones para el uso de productos farmacéuticos o veterinarios</t>
  </si>
  <si>
    <t>- - De título superior o igual a 714.29 decitex (inferior o igual al número métrico 14)</t>
  </si>
  <si>
    <t>- - De título superior o igual a 714.29 decitex por hilo sencillo (inferior o igual al número métrico 14 por hilo sencillo)</t>
  </si>
  <si>
    <t>- - De título inferior a 714.29 decitex pero superior o igual a 232.56 decitex (superior al número métrico 14 pero inferior o igual al número métrico 43)</t>
  </si>
  <si>
    <t>- - De ligamento tafetán, de peso inferior o igual a 100 g/m2</t>
  </si>
  <si>
    <t>- - De ligamento tafetán, de peso superior a 100 g/m2</t>
  </si>
  <si>
    <t>- - De ligamento sarga, incluido el cruzado, de curso inferior o igual a 4</t>
  </si>
  <si>
    <t>- - - De ligamento sarga, incluido el cruzado, de curso inferior o igual a 4</t>
  </si>
  <si>
    <t>- - De nailon o demás poliamidas, de título inferior o igual a 50 tex por hilo sencillo</t>
  </si>
  <si>
    <t>- - Con un contenido de filamentos de poliéster sin texturar superior o igual al 85% en peso</t>
  </si>
  <si>
    <t>- - De fibras discontinuas de poliéster, de ligamento sarga, incluido el cruzado, de curso inferior o igual a 4</t>
  </si>
  <si>
    <t>- - - De fibras discontinuas de poliéster, de ligamento sarga, incluido el cruzado, de curso inferior o igual a 4</t>
  </si>
  <si>
    <t>- - De peso inferior o igual a 25 g/m²</t>
  </si>
  <si>
    <t>ARTICULOS DE HILADOS, TIRAS O FORMAS SIMILARES DE LAS PARTIDAS 54.04 ó 54.05, CORDELES, CUERDAS O CORDAJES, NO EXPRESADOS NI COMPRENDIDOS EN OTRA PARTE</t>
  </si>
  <si>
    <t>LAS DEMAS ALFOMBRAS Y REVESTIMIENTOS PARA EL SUELO, DE MATERIA TEXTIL, INCLUSO CONFECCIONADOS</t>
  </si>
  <si>
    <t>- - Terciopelo y felpa por trama, cortados, rayados (pana rayada, "corduroy")</t>
  </si>
  <si>
    <t>- - - - Con longitud de la fibra de la felpa superior a 3 mm</t>
  </si>
  <si>
    <t>- - De anchura inferior a 10 cm, con longitud de la fibra de la felpa superior a 3 mm</t>
  </si>
  <si>
    <t>- Las demás cintas, con un contenido de hilos de elastómeros o de hilos de caucho superior o igual al 5% en peso</t>
  </si>
  <si>
    <t>- - - De poliamidas, de densidad superior a 75 hilos por cm2</t>
  </si>
  <si>
    <t>- Cintas adhesivas de anchura inferior o igual a 20 cm</t>
  </si>
  <si>
    <t>MANGUERAS PARA BOMBAS Y TUBOS SIMILARES, DE MATERIA TEXTIL, INCLUSO CON ARMADURA O ACCESORIOS DE OTRAS MATERIAS</t>
  </si>
  <si>
    <t>CORREAS TRANSPORTADORAS O DE TRANSMISION, DE MATERIA TEXTIL, INCLUSO IMPREGNADAS, RECUBIERTAS, REVESTIDAS O ESTRATIFICADAS CON PLASTICO O REFORZADAS CON METAL U OTRA MATERIA</t>
  </si>
  <si>
    <t>PRENDAS DE VESTIR CONFECCIONADAS CON TEJIDOS DE PUNTO DE LAS PARTIDAS 59.03, 59.06 ó 59.07</t>
  </si>
  <si>
    <t>- - De fibras sintéticas, de título inferior a 67 decitex por hilo sencillo</t>
  </si>
  <si>
    <t>- - De fibras sintéticas, de título superior o igual a 67 decitex por hilo sencillo</t>
  </si>
  <si>
    <t>- Las demás medias de mujer, de título inferior a 67 decitex por hilo sencillo</t>
  </si>
  <si>
    <t>- Las demás prendas de vestir del tipo de las citadas en las subpartidas 6201.11 a 6201.19</t>
  </si>
  <si>
    <t>- Las demás prendas de vestir del tipo de las citadas en las subpartidas 6202.11 a 6202.19</t>
  </si>
  <si>
    <t>- Sostenes ("brassieres", corpiños)</t>
  </si>
  <si>
    <t>GUANTES, MITONES Y MANOPLAS</t>
  </si>
  <si>
    <t>- Mantas de algodón (excepto las eléctricas).</t>
  </si>
  <si>
    <t>- De yute o demás fibras textiles del líber de la partida 53.03</t>
  </si>
  <si>
    <t>- - Calzado de deporte; calzado de tenis, baloncesto, gimnasia, entrenamiento y calzados similares</t>
  </si>
  <si>
    <t>SOMBREROS Y DEMAS TOCADOS, TRENZADOS O FABRICADOS POR UNION DE TIRAS DE CUALQUIER MATERIA, INCLUSO GUARNECIDOS</t>
  </si>
  <si>
    <t>DESUDADORES, FORROS, FUNDAS, ARMADURAS, VISERAS Y BARBOQUEJOS (BARBIJOS), PARA SOMBREROS Y DEMAS TOCADOS</t>
  </si>
  <si>
    <t>BASTONES, BASTONES ASIENTO, LATIGOS, FUSTAS Y ARTICULOS SIMILARES</t>
  </si>
  <si>
    <t>- Losetas, cubos, dados y artículos similares, incluso de forma distinta de la cuadrada o rectangular, en los que la superficie mayor pueda inscribirse en un cuadrado de lado inferior a 7 cm; gránulos, tasquiles (fragmentos) y polvo, coloreados artificial</t>
  </si>
  <si>
    <t>- - Lija para madera y lija "de agua", excepto en forma de disco</t>
  </si>
  <si>
    <t>- Con un contenido de grafito u otro carbono o de una mezcla de estos productos, superior al 50% en peso</t>
  </si>
  <si>
    <t>- Con un contenido de alúmina (Al2O3) o de una mezcla o combinación de alúmina y de sílice (SiO2), superior al 50% en peso</t>
  </si>
  <si>
    <t>VIDRIO DE LAS PARTIDAS 70.03, 70.04 ó 70.05, CURVADO, BISELADO, GRABADO, TALADRADO, ESMALTADO O TRABAJADO DE OTRO MODO, PERO SIN ENMARCAR NI COMBINAR CON OTRAS MATERIAS</t>
  </si>
  <si>
    <t>- - - Envases cilíndricos de color ámbar, de embocadura inferior o igual a 32 mm, de los tipos utilizados para medicamentos</t>
  </si>
  <si>
    <t>- - - De embocadura superior o igual a 22 mm</t>
  </si>
  <si>
    <t>- - De espesor superior o igual a 4.75 mm</t>
  </si>
  <si>
    <t>- - De espesor superior a 10 mm</t>
  </si>
  <si>
    <t>- - De espesor superior o igual a 4.75 mm pero inferior o igual a 10 mm</t>
  </si>
  <si>
    <t>- - De espesor superior o igual a 0.5 mm</t>
  </si>
  <si>
    <t>- - De espesor inferior a 0.5 mm</t>
  </si>
  <si>
    <t>- - - De sección transversal distinta de la cuadrada o rectangular, cuya mayor dimensión sea superior o igual a 5.5 mm pero inferior o igual a 45 mm</t>
  </si>
  <si>
    <t>- - - En I, de altura inferior o igual a 50 mm</t>
  </si>
  <si>
    <t>- - - De espesor superior o igual a 1.8 mm pero inferior o igual a 6.4 mm y altura superior a 12 mm</t>
  </si>
  <si>
    <t>- Perfiles en L o en T, simplemente laminados o extrudidos en caliente, de altura superior o igual a 80 mm</t>
  </si>
  <si>
    <t>- - Con un contenido de carbono superior o igual al 0.25% pero inferior al 0.6%, en peso</t>
  </si>
  <si>
    <t>- - - Cincado electrolíticamente (electrogalvanizado), con diámetro superior o igual a 0.50 mm pero inferior a 1.4 mm</t>
  </si>
  <si>
    <t>- - De espesor superior o igual a 3 mm pero inferior a 4.75 mm</t>
  </si>
  <si>
    <t>- - De espesor inferior a 3 mm</t>
  </si>
  <si>
    <t>ALAMBRE DE ACERO INOXIDABLE</t>
  </si>
  <si>
    <t>TUBOS Y PERFILES HUECOS, DE FUNDICION</t>
  </si>
  <si>
    <t>- - Tubos de diámetro exterior superior o igual a 12 mm pero inferior o igual a 115 mm y espesor de pared superior o igual a 0.8 mm pero inferior o igual a 6.4 mm, incluso cincados</t>
  </si>
  <si>
    <t>- - - Recipiente de acero inoxidable en forma de barril, revestido internamente con barniz, con tapón y dispensador plástico, con capacidad de 5 litros</t>
  </si>
  <si>
    <t>ALAMBRE DE PUAS, DE HIERRO O ACERO; ALAMBRE (SIMPLE O DOBLE) Y FLEJE, TORCIDOS, INCLUSO CON PUAS, DE HIERRO O ACERO, DE LOS TIPOS UTILIZADOS PARA CERCAR</t>
  </si>
  <si>
    <t>PUNTAS, CLAVOS, CHINCHETAS (CHINCHES), GRAPAS APUNTADAS, ONDULADAS O BISELADAS, Y ARTICULOS SIMILARES, DE FUNDICION, HIERRO O ACERO, INCLUSO CON CABEZA DE OTRAS MATERIAS, EXCEPTO DE CABEZA DE COBRE</t>
  </si>
  <si>
    <t>- Lana de hierro o acero; esponjas, estropajos, guantes y artículos similares para fregar, lustrar o usos análogos</t>
  </si>
  <si>
    <t>- - Con la mayor dimensión de la sección transversal superior a 6 mm</t>
  </si>
  <si>
    <t>- - Tornillos; pernos y tuercas</t>
  </si>
  <si>
    <t>- - - - Con un contenido de manganeso superior o igual al 0.8%, de espesor inferior o igual a 0.315 mm, en bobinas (rollos) de anchura inferior a 1900 mm (de aleación de la serie 3000)</t>
  </si>
  <si>
    <t>- - - De espesor inferior o igual a 0.025 mm, lisas, tratadas térmicamente, con un máximo de 80 microporos por m2, en bobinas (rollos)</t>
  </si>
  <si>
    <t>- - Con soporte de papel (excepto siliconado) o plástico, con o sin impresión, de espesor inferior o igual a 0.23 mm, incluido el soporte</t>
  </si>
  <si>
    <t>- - Tubos soldados, de diámetro exterior superior a 50 mm</t>
  </si>
  <si>
    <t>ACCESORIOS DE TUBERIA (POR EJEMPLO: EMPALMES (RACORES), CODOS, MANGUITOS (NIPLES)), DE ALUMINIO</t>
  </si>
  <si>
    <t>- - Con un contenido de cinc superior o igual al 99.99% en peso</t>
  </si>
  <si>
    <t>BARRAS, PERFILES Y ALAMBRE, DE ESTAÑO</t>
  </si>
  <si>
    <t>- - De acero, de anchura superior o igual a 6 mm pero inferior o igual a 31 mm y espesor superior o igual a 0.6 mm pero inferior o igual a 2.5 mm</t>
  </si>
  <si>
    <t>HERRAMIENTAS DE DOS O MAS DE LAS PARTIDAS 82.02 A 82.05, ACONDICIONADAS EN JUEGOS PARA LA VENTA AL POR MENOR</t>
  </si>
  <si>
    <t>PLAQUITAS, VARILLAS, PUNTAS Y ARTICULOS SIMILARES PARA UTILES, SIN MONTAR, DE CERMET</t>
  </si>
  <si>
    <t>TIJERAS Y SUS HOJAS</t>
  </si>
  <si>
    <t>CAJAS DE CAUDALES (CAJAS FUERTE), PUERTAS BLINDADAS Y COMPARTIMIENTOS PARA CAMARAS ACORAZADAS, COFRES Y CAJAS DE SEGURIDAD Y ARTICULOS SIMILARES, DE METAL COMUN</t>
  </si>
  <si>
    <t>CLASIFICADORES, FICHEROS, CAJAS DE CLASIFICACION, BANDEJAS DE CORRESPONDENCIA, PLUMEROS (VASOS O CAJAS PARA PLUMAS DE ESCRIBIR), PORTASELLOS Y MATERIAL SIMILAR DE OFICINA, DE METAL COMUN, EXCEPTO LOS MUEBLES DE OFICINA DE LA PARTIDA 94.03</t>
  </si>
  <si>
    <t>- - Sujetadores ("fasteners") y clips</t>
  </si>
  <si>
    <t>- Marcos para fotografías, grabados o similares; espejos</t>
  </si>
  <si>
    <t>- - Tapas de aluminio, del tipo "abre-fácil"</t>
  </si>
  <si>
    <t>PLACAS INDICADORAS, PLACAS ROTULO, PLACAS DE DIRECCIONES Y PLACAS SIMILARES, CIFRAS, LETRAS Y SIGNOS DIVERSOS, DE METAL COMUN, EXCEPTO LOS DE LA PARTIDA 94.05</t>
  </si>
  <si>
    <t>- Alambre "relleno" para soldadura de arco, de metal común</t>
  </si>
  <si>
    <t>- Varillas recubiertas y alambre "relleno" para soldar al soplete, de metal común</t>
  </si>
  <si>
    <t>- - De cilindrada superior a 50 cm3 pero inferior o igual a 250 cm3</t>
  </si>
  <si>
    <t>- Bombas manuales, excepto las de las subpartidas 8413.11 u 8413.19</t>
  </si>
  <si>
    <t>- Campanas aspirantes en las que el mayor lado horizontal sea inferior o igual a 120 cm</t>
  </si>
  <si>
    <t>- - Hornos industriales para galletería, con transportador continuo de malla, de controles automatizados y capacidad de producción superior a 500 kilogramos por hora</t>
  </si>
  <si>
    <t>- Congeladores verticales del tipo armario, de capacidad inferior o igual a 900 l</t>
  </si>
  <si>
    <t>- - Máquinas para llenar y cerrar bolsas plásticas termosellables, con capacidad de llenado inferior o igual a 5 kg, excepto las de llenado automático horizontales y las de cerrado al vacío</t>
  </si>
  <si>
    <t>- Para pesar personas, incluidos los pesabebés; balanzas domésticas</t>
  </si>
  <si>
    <t>- Pesas para toda clase de básculas o balanzas; partes de aparatos o instrumentos para pesar</t>
  </si>
  <si>
    <t>- - - Rociadores de mochila, de capacidad inferior o igual a 20 l, accionados a mano</t>
  </si>
  <si>
    <t>- - - Rociadores de mochila, de capacidad inferior o igual a 20 l, con motor</t>
  </si>
  <si>
    <t>- De máquinas o aparatos de la partida 84.25</t>
  </si>
  <si>
    <t>- De máquinas o aparatos de la partida 84.27</t>
  </si>
  <si>
    <t>- - De máquinas de sondeo o perforación de las subpartidas 8430.41 u 8430.49</t>
  </si>
  <si>
    <t>- Clisés, planchas, cilindros y demás elementos impresores; piedras litográficas, planchas, placas y cilindros, preparados para la impresión (por ejemplo: aplanados, graneados, pulidos)</t>
  </si>
  <si>
    <t>- - Partes y accesorios de máquinas y aparatos para imprimir por medio de planchas, cilindros y demás elementos impresores de la partida 84.42</t>
  </si>
  <si>
    <t>- - Máquinas de cepillar; máquinas de fresar o moldurar</t>
  </si>
  <si>
    <t>- - Para máquinas de la partida 84.64</t>
  </si>
  <si>
    <t>- - Para máquinas de las partidas 84.56 a 84.61</t>
  </si>
  <si>
    <t>- - Para máquinas de las partidas 84.62 u 84.63</t>
  </si>
  <si>
    <t>- Máquinas automáticas para tratamiento o procesamiento de datos, portátiles, de peso inferior o igual a 10 kg, que estén constituidas, al menos, por una unidad central de proceso, un teclado y un visualizador</t>
  </si>
  <si>
    <t>- Unidades de proceso, excepto las de las subpartidas 8471.41 u 8471.49, aunque incluyan en la misma envoltura uno o dos de los tipos siguientes de unidades: unidad de memoria, unidad de entrada y unidad de salida</t>
  </si>
  <si>
    <t>- - Máquinas de imprimir direcciones o estampar placas de direcciones, excepto las de la subpartida 8443.39</t>
  </si>
  <si>
    <t>- Partes y accesorios de máquinas de la partida 84.71</t>
  </si>
  <si>
    <t>- Partes y accesorios de máquinas de la partida 84.72</t>
  </si>
  <si>
    <t>- - Grifos y válvulas, de bronce o plástico, de diámetro interior inferior o igual a 26 mm, para regular el paso de agua u otros líquidos a baja presión (presión inferior o igual a 125 psi)</t>
  </si>
  <si>
    <t>- - Grifos y válvulas, de diámetro interior inferior a 26 mm, con llave simple o doble, para lavabos, fregaderos (piletas de lavar), bañeras y artículos similares, incluidos los mecanismos de descarga para cisternas de inodoros</t>
  </si>
  <si>
    <t>- Cajas de cojinetes sin rodamientos incorporados; cojinetes</t>
  </si>
  <si>
    <t>- Engranajes y ruedas de fricción, excepto las ruedas dentadas y demás órganos elementales de transmisión presentados aisladamente; husillos fileteados de bolas o rodillos; reductores, multiplicadores y variadores de velocidad, incluidos los convertidores</t>
  </si>
  <si>
    <t>- - Poleas de diámetro exterior superior o igual a 25 mm pero inferior a 750 mm</t>
  </si>
  <si>
    <t>- Ruedas dentadas y demás órganos elementales de transmisión presentados aisladamente; partes</t>
  </si>
  <si>
    <t>- Motores de potencia inferior o igual a 37.5 W</t>
  </si>
  <si>
    <t>- Motores universales de potencia superior a 37.5 W</t>
  </si>
  <si>
    <t>- - De potencia inferior o igual a 750 W</t>
  </si>
  <si>
    <t>- - De potencia superior a 750 W pero inferior o igual a 75 kW</t>
  </si>
  <si>
    <t>- - De potencia inferior o igual a 75 kVA</t>
  </si>
  <si>
    <t>- - De potencia superior a 75 kVA pero inferior o igual a 375 kVA</t>
  </si>
  <si>
    <t>PARTES IDENTIFICABLES COMO DESTINADAS, EXCLUSIVA O PRINCIPALMENTE, A LAS MAQUINAS DE LAS PARTIDAS 85.01 u 85.02</t>
  </si>
  <si>
    <t>- - De potencia inferior o igual a 650 kVA</t>
  </si>
  <si>
    <t>- - De potencia inferior o igual a 1 kVA</t>
  </si>
  <si>
    <t>- - De potencia superior a 1 kVA pero inferior o igual a 16 kVA</t>
  </si>
  <si>
    <t>- - De potencia superior a 16 kVA pero inferior o igual a 500 kVA</t>
  </si>
  <si>
    <t>- - De potencia superior a 500 kVA</t>
  </si>
  <si>
    <t>- Trituradoras y mezcladoras de alimentos; extractoras de jugo de frutos u hortalizas</t>
  </si>
  <si>
    <t>- Magnetos; dinamomagnetos; volantes magnéticos</t>
  </si>
  <si>
    <t>- Distribuidores; bobinas de encendido</t>
  </si>
  <si>
    <t>- - Hornos de resistencia (de calentamiento directo) para temperatura inferior o igual a    900 °C, excepto los de laboratorio</t>
  </si>
  <si>
    <t>- Los demás hornos; cocinas, hornillos (calentadores) (incluidas las mesas de cocción), parrillas y asadores</t>
  </si>
  <si>
    <t>- - Planas, de sección rectangular; cilíndricas selladas, con recubrimiento exterior de acero no aleado o de cobre, de capacidad inferior o igual a 900 W</t>
  </si>
  <si>
    <t>- - De banda (planas, de forma circular o semicircular), cilíndricas, con aletas, de capacidad inferior o igual a 2,500 W, con recubrimiento exterior de acero no aleado o de cobre</t>
  </si>
  <si>
    <t>- - De inmersión, de capacidad inferior o igual a 9,000 W, con recubrimiento exterior de acero no aleado o de cobre</t>
  </si>
  <si>
    <t>- - - Tarjetas provistas de un circuito integrado electrónico (tarjetas inteligentes ("smart cards"))</t>
  </si>
  <si>
    <t>- - - - De los tipos utilizados exclusivamente  para ser conectados a una máquina automática para tratamiento o procesamiento de datos de la partida 84.71</t>
  </si>
  <si>
    <t>- Antenas y reflectores de antena de cualquier tipo; partes apropiadas para su utilización con dichos artículos</t>
  </si>
  <si>
    <t>- Condensadores fijos concebidos para redes eléctricas de 50/60 Hz, para una potencia reactiva superior o igual a 0.5 kvar (condensadores de potencia)</t>
  </si>
  <si>
    <t>- - Para una tensión inferior a 72.5 kV</t>
  </si>
  <si>
    <t>- - Termomagnéticos al vacío, al aire, en aceite o en plástico moldeado, de intensidad de corriente inferior o igual a 100 A y tensión inferior o igual a 250 V</t>
  </si>
  <si>
    <t>- - Para una tensión inferior o igual a 60 V</t>
  </si>
  <si>
    <t>- - Interruptores unipolares accionados a presión, para una tensión inferior o igual a    250 V</t>
  </si>
  <si>
    <t>- Para una tensión inferior o igual a 1,000 V</t>
  </si>
  <si>
    <t>- Para una tensión superior a 1,000 V</t>
  </si>
  <si>
    <t>- Cuadros, paneles, consolas, armarios y demás soportes de la partida 85.37, sin sus aparatos</t>
  </si>
  <si>
    <t>- Faros o unidades "sellados"</t>
  </si>
  <si>
    <t>- - - Tubos rectos, de potencia superior o igual a 14 W pero inferior o igual a 215 W</t>
  </si>
  <si>
    <t>- Dispositivos semiconductores fotosensibles, incluidas las células fotovoltaicas, aunque estén ensambladas en módulos o paneles; diodos emisores de luz (LED)</t>
  </si>
  <si>
    <t>- - - Conductores eléctricos para una tensión inferior o igual a 80 V</t>
  </si>
  <si>
    <t>- - - - Hilos, trenzas y cables, de cobre o aluminio (con o sin aleación de silicio, magnesio y manganeso), incluso para uso telefónico (excepto los laqueados, esmaltados, oxidados anódicamente, siliconados o con aislamiento a base de asbesto o fibra de v</t>
  </si>
  <si>
    <t>- Los demás conductores eléctricos para tensión superior a 1,000 V</t>
  </si>
  <si>
    <t>- - Bolsas inflables de seguridad con sistema de inflado (airbag); sus partes</t>
  </si>
  <si>
    <t>BICICLETAS Y DEMAS VELOCIPEDOS (INCLUIDOS LOS TRICICLOS DE REPARTO), SIN MOTOR</t>
  </si>
  <si>
    <t>- Miras telescópicas para armas; periscopios; visores para máquinas, aparatos o instrumentos de este Capítulo o de la Sección XVI</t>
  </si>
  <si>
    <t>- Aparatos de mecanoterapia; aparatos para masajes; aparatos de psicotecnia</t>
  </si>
  <si>
    <t>LOS DEMAS APARATOS RESPIRATORIOS Y MASCARAS ANTIGAS, EXCEPTO LAS MASCARAS DE PROTECCION SIN MECANISMO NI ELEMENTO FILTRANTE AMOVIBLE</t>
  </si>
  <si>
    <t>INSTRUMENTOS, APARATOS Y MODELOS CONCEBIDOS PARA DEMOSTRACIONES (POR EJEMPLO: EN LA ENSEÑANZA O EXPOSICIONES), NO SUSCEPTIBLES DE OTROS USOS</t>
  </si>
  <si>
    <t>- - Medidores de consumo, de inducción electromagnética, de 4, 5 ó 6 terminales, para una intensidad inferior o igual a 100 A</t>
  </si>
  <si>
    <t>- Velocímetros y tacómetros; estroboscopios</t>
  </si>
  <si>
    <t>PARTES Y ACCESORIOS, NO EXPRESADOS NI COMPRENDIDOS EN OTRA PARTE DE ESTE CAPITULO, PARA MAQUINAS, APARATOS, INSTRUMENTOS O ARTICULOS DEL CAPITULO 90</t>
  </si>
  <si>
    <t>INTERRUPTORES HORARIOS Y DEMAS APARATOS QUE PERMITAN ACCIONAR UN DISPOSITIVO EN UN MOMENTO DADO, CON MECANISMO DE RELOJERIA O MOTOR SINCRONICO</t>
  </si>
  <si>
    <t>INSTRUMENTOS MUSICALES DE PERCUSION (POR EJEMPLO: TAMBORES, CAJAS, XILOFONOS, PLATILLOS, CASTAÑUELAS, MARACAS)</t>
  </si>
  <si>
    <t>- - Partes y accesorios de instrumentos musicales de la partida 92.02</t>
  </si>
  <si>
    <t>LAS DEMAS ARMAS (POR EJEMPLO: ARMAS LARGAS Y PISTOLAS DE MUELLE (RESORTE), AIRE COMPRIMIDO O GAS, PORRAS), EXCEPTO LAS DE LA PARTIDA 93.07</t>
  </si>
  <si>
    <t>SABLES, ESPADAS, BAYONETAS, LANZAS Y DEMAS ARMAS BLANCAS, SUS PARTES Y FUNDAS</t>
  </si>
  <si>
    <t>- - Locales de vivienda sin equipar, con un área de construcción inferior o igual a 75 m2</t>
  </si>
  <si>
    <t>- Triciclos, patinetes, monopatines, coches de pedal y demás juguetes de ruedas concebidos para que se monten los niños; coches y sillas de ruedas para muñecas o muñecos</t>
  </si>
  <si>
    <t>- Los demás juegos activados con monedas, billetes de banco, tarjetas bancarias, fichas o por cualquier otro medio de pago, excepto los juegos de bolos automáticos (¿bowlings")</t>
  </si>
  <si>
    <t>- Videoconsolas, máquinas de videojuego, excepto las de la subpartida 9504.30</t>
  </si>
  <si>
    <t>- Pinceles y brochas para pintar, enlucir, barnizar o similares (excepto los de la subpartida 9603.30); almohadillas o muñequillas y rodillos, para pintar</t>
  </si>
  <si>
    <t>TAMICES, CEDAZOS Y CRIBAS, DE MANO</t>
  </si>
  <si>
    <t>JUEGOS O SURTIDOS DE VIAJE PARA ASEO PERSONAL, COSTURA O LIMPIEZA DEL CALZADO O DE PRENDAS DE VESTIR</t>
  </si>
  <si>
    <t>PIZARRAS Y TABLEROS PARA ESCRIBIR O DIBUJAR, INCLUSO ENMARCADOS</t>
  </si>
  <si>
    <t>FECHADORES, SELLOS, NUMERADORES, TIMBRADORES Y ARTICULOS SIMILARES (INCLUIDOS LOS APARATOS PARA IMPRIMIR ETIQUETAS), DE MANO; COMPONEDORES E IMPRENTILLAS CON COMPONEDOR, DE MANO</t>
  </si>
  <si>
    <t>TERMOS Y DEMAS RECIPIENTES ISOTERMICOS, MONTADOS Y AISLADOS POR VACIO, ASI COMO SUS PARTES (EXCEPTO LAS AMPOLLAS DE VIDRIO)</t>
  </si>
  <si>
    <t>MANIQUIES Y ARTICULOS SIMILARES; AUTOMATAS Y ESCENAS ANIMADAS PARA ESCAPARATES</t>
  </si>
  <si>
    <t>GRABADOS, ESTAMPAS Y LITOGRAFIAS,  ORIGINALES</t>
  </si>
  <si>
    <t>Equipaje</t>
  </si>
  <si>
    <t>Menaje de Casa</t>
  </si>
  <si>
    <t>- - - - En envases de contenido neto inferior a 5 kg</t>
  </si>
  <si>
    <t>LOS DEMAS ACEITES Y SUS FRACCIONES OBTENIDOS EXCLUSIVAMENTE DE ACEITUNA, INCLUSO REFINADOS, PERO SIN MODIFICAR QUIMICAMENTE, Y MEZCLAS DE ESTOS ACEITES O FRACCIONES CON LOS ACEITES O FRACCIONES DE LA PARTIDA 15.09</t>
  </si>
  <si>
    <t>- - Azúcar de caña mencionado en la Nota 2 de subpartida de este Capítulo</t>
  </si>
  <si>
    <t>AZUFRE DE CUALQUIER CLASE, EXCEPTO EL SUBLIMADO, EL PRECIPITADO Y EL COLOIDAL</t>
  </si>
  <si>
    <t>AZUCARES QUIMICAMENTE PUROS, EXCEPTO LA SACAROSA, LACTOSA, MALTOSA, GLUCOSA Y FRUCTOSA (LEVULOSA); ETERES, ACETALES Y ESTERES DE AZUCARES, Y SUS SALES, EXCEPTO LOS PRODUCTOS DE LAS PARTIDAS 29.37, 29.38 ó 29.39</t>
  </si>
  <si>
    <t>LACAS COLORANTES; PREPARACIONES A QUE SE REFIERE LA NOTA 3 DE ESTE CAPITULO A BASE DE LACAS COLORANTES</t>
  </si>
  <si>
    <t>- - "Agarbatti" y demás preparaciones odoríferas que actúan por combustión</t>
  </si>
  <si>
    <t>- - - Adhesivos termoplásticos preparados, a base de poliamidas o de poliésteres, con ámbito de fusión comprendido entre 180 °C y 240 °C</t>
  </si>
  <si>
    <t>PLACAS Y PELICULAS, FOTOGRAFICAS, IMPRESIONADAS Y REVELADAS, EXCEPTO LAS CINEMATOGRAFICAS (FILMES)</t>
  </si>
  <si>
    <t>- Polietileno de densidad superior o igual a 0.94</t>
  </si>
  <si>
    <t>- - - Tubos de poli(cloruro de vinilo) (PVC), de diámetro exterior superior a 26 mm pero inferior o igual a 400 mm</t>
  </si>
  <si>
    <t>- - - De alta densidad, tipo "twist"</t>
  </si>
  <si>
    <t>- - - Bolsas termoencogibles multilaminadas o extruidas (tipo "Cryo-vac")</t>
  </si>
  <si>
    <t>- - Correas de transmisión sin fin, estriadas, de sección trapezoidal, de circunferencia exterior superior a 60 cm pero inferior o igual a 180 cm</t>
  </si>
  <si>
    <t>- - Correas de transmisión sin fin, sin estriar, de sección trapezoidal, de circunferencia exterior superior a 60 cm pero inferior o igual a 180 cm</t>
  </si>
  <si>
    <t>- De los tipos utilizados en automóviles de turismo (incluidos los del tipo familiar ("break" o "station wagon") y los de carreras), en autobuses o camiones</t>
  </si>
  <si>
    <t>- En masas, planchas, hojas, tiras, barras, perfiles y tubos; desechos y desperdicios; polvo</t>
  </si>
  <si>
    <t>- Cueros y pieles charolados y sus imitaciones de cueros o pieles chapados; cueros y pieles metalizados</t>
  </si>
  <si>
    <t>- - - - De peso superior o igual a 40 g/m2 pero inferior o igual a 60 g/m2</t>
  </si>
  <si>
    <t>- - - - De peso superior a 40 g/m2 pero inferior o igual a 80 g/m2 y de anchura superior o igual a 559 mm</t>
  </si>
  <si>
    <t>- - - - En hojas en las que un lado sea superior a 360 mm y el otro sea superior a 150 mm</t>
  </si>
  <si>
    <t>- - - - En hojas en las que un lado sea superior a 435 mm y el otro sea superior a 297 mm o en tiras de anchura superior a 150 mm</t>
  </si>
  <si>
    <t>- - - - De anchura superior o igual a 559 mm</t>
  </si>
  <si>
    <t>- Papel resistente a las grasas ("greaseproof")</t>
  </si>
  <si>
    <t>- - - - Sin impresión, en bobinas (rollos) de anchura superior a 150 mm</t>
  </si>
  <si>
    <t>- - - - Papel metalizado de peso inferior o igual a 150 g/m2, sin impresión</t>
  </si>
  <si>
    <t>- - - - Papel metalizado de peso superior a 150 g/m2, sin impresión</t>
  </si>
  <si>
    <t>- - - En tiras o bobinas (rollos) de anchura superior a 150 mm o en hojas en las que un lado sea superior a 360 mm y el otro sea superior a 150 mm, medidos sin plegar</t>
  </si>
  <si>
    <t>- - En tiras o bobinas (rollos) de anchura superior a 150 mm, o en hojas en las que un lado sea superior a 360 mm y el otro sea superior a 150 mm, medidos sin plegar</t>
  </si>
  <si>
    <t>- - - - Sin impresión, en tiras o bobinas (rollos) de anchura superior a 150 mm, o en hojas en las que un lado sea superior a 360 mm y el otro sea superior a 150 mm, medidos sin plegar</t>
  </si>
  <si>
    <t>- - - En tiras o bobinas (rollos) de anchura superior a 150 mm, o en hojas en las que un lado sea superior a 360 mm y el otro sea superior a 150 mm, medidos sin plegar</t>
  </si>
  <si>
    <t>- - De peso inferior o igual a 200 g/m2</t>
  </si>
  <si>
    <t>- - De peso superior a 150 g/m²</t>
  </si>
  <si>
    <t>MECHAS DE MATERIA TEXTIL TEJIDA, TRENZADA O DE PUNTO, PARA LAMPARAS, HORNILLOS, MECHEROS, VELAS O SIMILARES; MANGUITOS DE INCANDESCENCIA Y TEJIDOS DE PUNTO TUBULARES UTILIZADOS PARA SU FABRICACION, INCLUSO IMPREGNADOS</t>
  </si>
  <si>
    <t>- - De peso inferior a 650 g/m2</t>
  </si>
  <si>
    <t>- Fajas sostén (fajas "brassiere", fajas corpiño)</t>
  </si>
  <si>
    <t>ADOQUINES, ENCINTADOS (BORDILLOS) Y LOSAS PARA PAVIMENTOS, DE PIEDRA NATURAL (EXCEPTO LA PIZARRA)</t>
  </si>
  <si>
    <t>TUBOS, CANALONES Y ACCESORIOS DE TUBERIA, DE CERAMICA</t>
  </si>
  <si>
    <t>- - De otro vidrio con un coeficiente de dilatación lineal inferior o igual a 5x10-6 por Kelvin, entre 0 °C y 300 °C</t>
  </si>
  <si>
    <t>- - De vidrio con un coeficiente de dilatación lineal inferior o igual a 5x10-6 por Kelvin, entre  0 °C y 300 °C</t>
  </si>
  <si>
    <t>CHAPADO (PLAQUE) DE PLATA SOBRE METAL COMUN, EN BRUTO O SEMILABRADO</t>
  </si>
  <si>
    <t>- - - De espesor superior o igual a 0.16 mm pero inferior o igual a 2 mm</t>
  </si>
  <si>
    <t>- - Pintados con pintura esmalte, de espesor superior o igual a 0.16 mm pero inferior o igual a 1.55 mm</t>
  </si>
  <si>
    <t>DEPOSITOS, CISTERNAS, CUBAS Y RECIPIENTES SIMILARES PARA CUALQUIER MATERIA (EXCEPTO GAS COMPRIMIDO O LICUADO), DE FUNDICION, HIERRO O ACERO, DE CAPACIDAD SUPERIOR A 300 l, SIN DISPOSITIVOS MECANICOS NI TERMICOS, INCLUSO CON REVESTIMIENTO INTERIOR O CALORI</t>
  </si>
  <si>
    <t>COBRE SIN REFINAR; ANODOS DE COBRE PARA REFINADO ELECTROLITICO</t>
  </si>
  <si>
    <t>- - Ventiladores de mesa, suelo , pared, cielo raso, techo o ventana, con motor eléctrico incorporado de potencia inferior o igual a      125 W</t>
  </si>
  <si>
    <t>- De los tipos concebidos para ser montados sobre una ventana, pared, techo o suelo, formando un solo cuerpo o del tipo sistema de elementos separados                 ("split-system")</t>
  </si>
  <si>
    <t>- Congeladores horizontales del tipo arcón (cofre), de capacidad inferior o igual a 800 l</t>
  </si>
  <si>
    <t>- - Con capacidad inferior o igual a 30 kg</t>
  </si>
  <si>
    <t>- - - Básculas y balanzas colgantes del tipo resorte, con capacidad inferior o igual a 200 kg</t>
  </si>
  <si>
    <t>- Para tejidos de anchura superior a 30 cm, sin lanzadera</t>
  </si>
  <si>
    <t>- - Con cilindro de diámetro superior a 165 mm</t>
  </si>
  <si>
    <t>- Máquinas rectilíneas de tricotar; máquinas de coser por cadeneta</t>
  </si>
  <si>
    <t>- Partes y accesorios de las máquinas de la partida 84.44 o de sus máquinas o aparatos auxiliares</t>
  </si>
  <si>
    <t>- - Para máquinas de la partida 84.65</t>
  </si>
  <si>
    <t>- - De potencia superior a 75 kW pero inferior o igual a 375 kW</t>
  </si>
  <si>
    <t>- - De potencia superior a 375 kW</t>
  </si>
  <si>
    <t>- - De potencia superior a 75 kW</t>
  </si>
  <si>
    <t>- - Pilas cilíndricas secas de 1.5 V, de volumen exterior inferior o igual a 300 cm3 y peso unitario inferior o igual a 100 g</t>
  </si>
  <si>
    <t>- - - De arco eléctrico, para corriente alterna (AC), que operen con una intensidad superior o igual a 180 A pero inferior o igual a 250 A y utilicen electrodo de varilla revestidos</t>
  </si>
  <si>
    <t>CIRCUITOS IMPRESOS</t>
  </si>
  <si>
    <t>- - Interruptores unipolares giratorios o de cadena, para una tensión inferior o igual a    250 V</t>
  </si>
  <si>
    <t>- - Interruptores unipolares de placa o parche, para una tensión inferior o igual a 250 V</t>
  </si>
  <si>
    <t>- - - Amplificadores de media o alta frecuencia; sincronizadores</t>
  </si>
  <si>
    <t>MATERIAL FIJO DE VIAS FERREAS O SIMILARES; APARATOS MECANICOS (INCLUSO ELECTROMECANICOS) DE SEÑALIZACION, SEGURIDAD, CONTROL O MANDO PARA VIAS FERREAS O SIMILARES, CARRETERAS O VIAS FLUVIALES, AREAS O PARQUES DE ESTACIONAMIENTO, INSTALACIONES PORTUARIAS O</t>
  </si>
  <si>
    <t>- - Superior a 75 kW pero inferior o igual a 130 kW</t>
  </si>
  <si>
    <t>- - Con visor de reflexión a través del objetivo, para películas en rollo de anchura inferior o igual a 35 mm</t>
  </si>
  <si>
    <t>BALANZAS SENSIBLES A UN PESO INFERIOR O IGUAL A 5 cg, INCLUSO CON PESAS</t>
  </si>
  <si>
    <t>REVOLVERES Y PISTOLAS, EXCEPTO LOS DE LAS PARTIDAS 93.03 ó 93.04</t>
  </si>
  <si>
    <t>2016</t>
  </si>
  <si>
    <t>417</t>
  </si>
  <si>
    <t>0210110000</t>
  </si>
  <si>
    <t>- - Jamones, paletas y sus trozos, sin deshuesar</t>
  </si>
  <si>
    <t>0210120000</t>
  </si>
  <si>
    <t>- - Tocino entreverado de panza (panceta) y sus trozos</t>
  </si>
  <si>
    <t>0210190000</t>
  </si>
  <si>
    <t>- - Las demás</t>
  </si>
  <si>
    <t>0303420000</t>
  </si>
  <si>
    <t>- - Atunes de aleta amarilla (rabiles) (Thunnus albacares)</t>
  </si>
  <si>
    <t>0303430000</t>
  </si>
  <si>
    <t>- - Listados o bonitos de vientre rayado</t>
  </si>
  <si>
    <t>0303440000</t>
  </si>
  <si>
    <t>- - Atunes ojo grande (Patudos) (Thunnus obesus)</t>
  </si>
  <si>
    <t>0406909000</t>
  </si>
  <si>
    <t>- - Otros</t>
  </si>
  <si>
    <t>0602100000</t>
  </si>
  <si>
    <t>- Esquejes sin enraizar e injertos</t>
  </si>
  <si>
    <t>0602909000</t>
  </si>
  <si>
    <t>0604909000</t>
  </si>
  <si>
    <t>0710800000</t>
  </si>
  <si>
    <t>- Las demás hortalizas</t>
  </si>
  <si>
    <t>0710900000</t>
  </si>
  <si>
    <t>- Mezclas de hortalizas</t>
  </si>
  <si>
    <t>0711200000</t>
  </si>
  <si>
    <t>- Aceitunas</t>
  </si>
  <si>
    <t>0711903000</t>
  </si>
  <si>
    <t>- - Alcaparras</t>
  </si>
  <si>
    <t>0712201000</t>
  </si>
  <si>
    <t>0712209000</t>
  </si>
  <si>
    <t>- - Otras</t>
  </si>
  <si>
    <t>0712901000</t>
  </si>
  <si>
    <t>0712909000</t>
  </si>
  <si>
    <t>- - Otras, incluidas las mezclas de hortalizas</t>
  </si>
  <si>
    <t>0713333000</t>
  </si>
  <si>
    <t>- - - Granos de frijol ejotero (Phaseolus vulgaris), para la siembra</t>
  </si>
  <si>
    <t>0805100000</t>
  </si>
  <si>
    <t>- Naranjas</t>
  </si>
  <si>
    <t>0805290000</t>
  </si>
  <si>
    <t>- - Los demás</t>
  </si>
  <si>
    <t>0805400000</t>
  </si>
  <si>
    <t>- Toronjas o pomelos</t>
  </si>
  <si>
    <t>0808100000</t>
  </si>
  <si>
    <t>- Manzanas</t>
  </si>
  <si>
    <t>0808300000</t>
  </si>
  <si>
    <t>- Peras</t>
  </si>
  <si>
    <t>0809300000</t>
  </si>
  <si>
    <t>- Melocotones (duraznos), incluidos los griñones y nectarinas</t>
  </si>
  <si>
    <t>0809400000</t>
  </si>
  <si>
    <t>- Ciruelas y endrinas</t>
  </si>
  <si>
    <t>0810500000</t>
  </si>
  <si>
    <t>- Kiwis</t>
  </si>
  <si>
    <t>0902300000</t>
  </si>
  <si>
    <t>0904111000</t>
  </si>
  <si>
    <t>- - - Pimienta negra</t>
  </si>
  <si>
    <t>0904120000</t>
  </si>
  <si>
    <t>- - Triturada o pulverizada</t>
  </si>
  <si>
    <t>0904210000</t>
  </si>
  <si>
    <t>- - Secos, sin triturar ni pulverizar</t>
  </si>
  <si>
    <t>0904220000</t>
  </si>
  <si>
    <t>- - Triturados o pulverizados</t>
  </si>
  <si>
    <t>0908110000</t>
  </si>
  <si>
    <t>- - Sin triturar ni pulverizar</t>
  </si>
  <si>
    <t>0909220000</t>
  </si>
  <si>
    <t>- - Trituradas o pulverizadas</t>
  </si>
  <si>
    <t>0909320000</t>
  </si>
  <si>
    <t>0909611000</t>
  </si>
  <si>
    <t>- - - Semillas de anís o de badiana</t>
  </si>
  <si>
    <t>0909621000</t>
  </si>
  <si>
    <t>0910121000</t>
  </si>
  <si>
    <t>- - - Seco</t>
  </si>
  <si>
    <t>0910129000</t>
  </si>
  <si>
    <t>- - - Otros</t>
  </si>
  <si>
    <t>0910200000</t>
  </si>
  <si>
    <t>- Azafrán</t>
  </si>
  <si>
    <t>0910993000</t>
  </si>
  <si>
    <t>- - - Curry</t>
  </si>
  <si>
    <t>0910999000</t>
  </si>
  <si>
    <t>- - - Otras</t>
  </si>
  <si>
    <t>1005100000</t>
  </si>
  <si>
    <t>- Para siembra</t>
  </si>
  <si>
    <t>1108120000</t>
  </si>
  <si>
    <t>- - Almidón de maíz</t>
  </si>
  <si>
    <t>1207402000</t>
  </si>
  <si>
    <t>- - Sin cáscara</t>
  </si>
  <si>
    <t>1209299000</t>
  </si>
  <si>
    <t>1209301000</t>
  </si>
  <si>
    <t>- - De petunia</t>
  </si>
  <si>
    <t>1209309000</t>
  </si>
  <si>
    <t>1209910000</t>
  </si>
  <si>
    <t>- - Semillas de hortalizas</t>
  </si>
  <si>
    <t>1209990000</t>
  </si>
  <si>
    <t>1212929000</t>
  </si>
  <si>
    <t>1214900000</t>
  </si>
  <si>
    <t>- Los demás</t>
  </si>
  <si>
    <t>1301909000</t>
  </si>
  <si>
    <t>1302191000</t>
  </si>
  <si>
    <t>- - - Para usos medicinales</t>
  </si>
  <si>
    <t>1302192000</t>
  </si>
  <si>
    <t>- - - Para usos insecticidas, fungicidas o similares</t>
  </si>
  <si>
    <t>1302199000</t>
  </si>
  <si>
    <t>1302390000</t>
  </si>
  <si>
    <t>1507900000</t>
  </si>
  <si>
    <t>1508900000</t>
  </si>
  <si>
    <t>1509100000</t>
  </si>
  <si>
    <t>- Virgen</t>
  </si>
  <si>
    <t>1509900000</t>
  </si>
  <si>
    <t>1512190000</t>
  </si>
  <si>
    <t>1512290000</t>
  </si>
  <si>
    <t>1513190000</t>
  </si>
  <si>
    <t>1514190000</t>
  </si>
  <si>
    <t>1601002000</t>
  </si>
  <si>
    <t>1601003000</t>
  </si>
  <si>
    <t>- De porcino</t>
  </si>
  <si>
    <t>1602200000</t>
  </si>
  <si>
    <t>- De hígado de cualquier animal</t>
  </si>
  <si>
    <t>1602310000</t>
  </si>
  <si>
    <t>- - De pavo (gallipavo)</t>
  </si>
  <si>
    <t>1602390000</t>
  </si>
  <si>
    <t>1602410000</t>
  </si>
  <si>
    <t>- - Jamones y trozos de jamón</t>
  </si>
  <si>
    <t>1602420000</t>
  </si>
  <si>
    <t>- - Paletas y trozos de paleta</t>
  </si>
  <si>
    <t>1602499000</t>
  </si>
  <si>
    <t>1603000000</t>
  </si>
  <si>
    <t>1604110000</t>
  </si>
  <si>
    <t>- - Salmones</t>
  </si>
  <si>
    <t>1604130000</t>
  </si>
  <si>
    <t>- - Sardinas, sardinelas y espadines</t>
  </si>
  <si>
    <t>1604141000</t>
  </si>
  <si>
    <t>- - - Lomos de atún cocidos, congelados</t>
  </si>
  <si>
    <t>1604149000</t>
  </si>
  <si>
    <t>1604160000</t>
  </si>
  <si>
    <t>- - Anchoas</t>
  </si>
  <si>
    <t>1604190000</t>
  </si>
  <si>
    <t>1604200000</t>
  </si>
  <si>
    <t>- Las demás preparaciones y conservas de pescado</t>
  </si>
  <si>
    <t>1605100000</t>
  </si>
  <si>
    <t>- Cangrejos, excepto macruros</t>
  </si>
  <si>
    <t>1605530000</t>
  </si>
  <si>
    <t>- - Mejillones</t>
  </si>
  <si>
    <t>1605540000</t>
  </si>
  <si>
    <t>- - Jibias (sepias), globitos, calamares y potas</t>
  </si>
  <si>
    <t>1702500000</t>
  </si>
  <si>
    <t>- Fructosa químicamente pura</t>
  </si>
  <si>
    <t>1704100000</t>
  </si>
  <si>
    <t>- Chicles y demás gomas de mascar, incluso recubiertos de azúcar</t>
  </si>
  <si>
    <t>1704900000</t>
  </si>
  <si>
    <t>1805000000</t>
  </si>
  <si>
    <t>1806209000</t>
  </si>
  <si>
    <t>1806310000</t>
  </si>
  <si>
    <t>- - Rellenos</t>
  </si>
  <si>
    <t>1806320000</t>
  </si>
  <si>
    <t>- - Sin rellenar</t>
  </si>
  <si>
    <t>1806900000</t>
  </si>
  <si>
    <t>1901101100</t>
  </si>
  <si>
    <t>- - - Para la alimentación de lactantes (¿fórmulas maternizadas¿)</t>
  </si>
  <si>
    <t>1901109000</t>
  </si>
  <si>
    <t>1901200000</t>
  </si>
  <si>
    <t>1901902000</t>
  </si>
  <si>
    <t>1901909000</t>
  </si>
  <si>
    <t>1902190000</t>
  </si>
  <si>
    <t>1902200000</t>
  </si>
  <si>
    <t>- Pastas alimenticias rellenas, incluso cocidas o preparadas de otra forma</t>
  </si>
  <si>
    <t>1902300000</t>
  </si>
  <si>
    <t>- Las demás pastas alimenticias</t>
  </si>
  <si>
    <t>1904109000</t>
  </si>
  <si>
    <t>1904200000</t>
  </si>
  <si>
    <t>- Preparaciones alimenticias obtenidas con copos de cereales sin tostar o con mezclas de copos de cereales sin tostar y copos de cereales tostados o cereales inflados</t>
  </si>
  <si>
    <t>1904901000</t>
  </si>
  <si>
    <t>- - Arroz precocido</t>
  </si>
  <si>
    <t>1904909000</t>
  </si>
  <si>
    <t>1905100000</t>
  </si>
  <si>
    <t>1905311000</t>
  </si>
  <si>
    <t>- - - Con adición de cacao, para sandwich de helado</t>
  </si>
  <si>
    <t>1905319000</t>
  </si>
  <si>
    <t>1905320000</t>
  </si>
  <si>
    <t>1905900000</t>
  </si>
  <si>
    <t>2001100000</t>
  </si>
  <si>
    <t>- Pepinos y pepinillos</t>
  </si>
  <si>
    <t>2001902000</t>
  </si>
  <si>
    <t>- - Cebollas</t>
  </si>
  <si>
    <t>2001909000</t>
  </si>
  <si>
    <t>2002100000</t>
  </si>
  <si>
    <t>- Tomates enteros o en trozos</t>
  </si>
  <si>
    <t>2002909000</t>
  </si>
  <si>
    <t>2003100000</t>
  </si>
  <si>
    <t>- Hongos del género Agaricus</t>
  </si>
  <si>
    <t>2003901000</t>
  </si>
  <si>
    <t>- - Trufas</t>
  </si>
  <si>
    <t>2003909000</t>
  </si>
  <si>
    <t>2005100000</t>
  </si>
  <si>
    <t>- Hortalizas homogeneizadas</t>
  </si>
  <si>
    <t>2005510000</t>
  </si>
  <si>
    <t>- - Desvainados</t>
  </si>
  <si>
    <t>2005590000</t>
  </si>
  <si>
    <t>2005600000</t>
  </si>
  <si>
    <t>- Espárragos</t>
  </si>
  <si>
    <t>2005700000</t>
  </si>
  <si>
    <t>2005990000</t>
  </si>
  <si>
    <t>2007100000</t>
  </si>
  <si>
    <t>- Preparaciones homogeneizadas</t>
  </si>
  <si>
    <t>2007910000</t>
  </si>
  <si>
    <t>- - De agrios (cítricos)</t>
  </si>
  <si>
    <t>2007999000</t>
  </si>
  <si>
    <t>2008199000</t>
  </si>
  <si>
    <t>2008910000</t>
  </si>
  <si>
    <t>- - Palmitos</t>
  </si>
  <si>
    <t>2009390000</t>
  </si>
  <si>
    <t>2009490000</t>
  </si>
  <si>
    <t>2009699000</t>
  </si>
  <si>
    <t>2009799000</t>
  </si>
  <si>
    <t>2009899000</t>
  </si>
  <si>
    <t>2009900000</t>
  </si>
  <si>
    <t>- Mezclas de jugos</t>
  </si>
  <si>
    <t>2101110000</t>
  </si>
  <si>
    <t>- - Extractos, esencias y concentrados</t>
  </si>
  <si>
    <t>2101209000</t>
  </si>
  <si>
    <t>2102300000</t>
  </si>
  <si>
    <t>- Polvos preparados para esponjar masas (polvos para hornear)</t>
  </si>
  <si>
    <t>2103200000</t>
  </si>
  <si>
    <t>- Kétchup y demás salsas de tomate</t>
  </si>
  <si>
    <t>2103301000</t>
  </si>
  <si>
    <t>- - Harina de mostaza</t>
  </si>
  <si>
    <t>2103302000</t>
  </si>
  <si>
    <t>- - Mostaza preparada</t>
  </si>
  <si>
    <t>2103900000</t>
  </si>
  <si>
    <t>2104100000</t>
  </si>
  <si>
    <t>2104200000</t>
  </si>
  <si>
    <t>- Preparaciones alimenticias compuestas homogeneizadas</t>
  </si>
  <si>
    <t>2106100000</t>
  </si>
  <si>
    <t>- Concentrados de proteínas y sustancias proteicas texturadas</t>
  </si>
  <si>
    <t>2106902000</t>
  </si>
  <si>
    <t>- - Polvos para la preparación de budines, cremas, helados, entremeses, gelatinas y preparados análogos, incluso azucarados</t>
  </si>
  <si>
    <t>2106905000</t>
  </si>
  <si>
    <t>2106907100</t>
  </si>
  <si>
    <t>2106907900</t>
  </si>
  <si>
    <t>- - - Las demás</t>
  </si>
  <si>
    <t>2106908000</t>
  </si>
  <si>
    <t>2106909100</t>
  </si>
  <si>
    <t>- - - Preparación para la industria alimentaria, del tipo estabilizante-emulsificante</t>
  </si>
  <si>
    <t>2106909900</t>
  </si>
  <si>
    <t>2202100000</t>
  </si>
  <si>
    <t>- Agua, incluidas el agua mineral y la gaseada, con adición de azúcar u otro edulcorante o aromatizada</t>
  </si>
  <si>
    <t>2202991000</t>
  </si>
  <si>
    <t>2202999000</t>
  </si>
  <si>
    <t>2203000000</t>
  </si>
  <si>
    <t>2204100000</t>
  </si>
  <si>
    <t>- Vino espumoso</t>
  </si>
  <si>
    <t>2204210000</t>
  </si>
  <si>
    <t>2204290000</t>
  </si>
  <si>
    <t>2205100000</t>
  </si>
  <si>
    <t>2205900000</t>
  </si>
  <si>
    <t>2206000000</t>
  </si>
  <si>
    <t>2208209000</t>
  </si>
  <si>
    <t>2208309000</t>
  </si>
  <si>
    <t>2208401000</t>
  </si>
  <si>
    <t>- - Ron</t>
  </si>
  <si>
    <t>2208409000</t>
  </si>
  <si>
    <t>2208500000</t>
  </si>
  <si>
    <t>- Gin y ginebra</t>
  </si>
  <si>
    <t>2208609000</t>
  </si>
  <si>
    <t>2208909000</t>
  </si>
  <si>
    <t>2209000000</t>
  </si>
  <si>
    <t>2301201000</t>
  </si>
  <si>
    <t>- - Harina de pescado</t>
  </si>
  <si>
    <t>2306909000</t>
  </si>
  <si>
    <t>2309902000</t>
  </si>
  <si>
    <t>- - Alimentos preparados para aves</t>
  </si>
  <si>
    <t>2309903000</t>
  </si>
  <si>
    <t>- - Preparados forrajeros con adición de melaza o de azúcar</t>
  </si>
  <si>
    <t>2309904100</t>
  </si>
  <si>
    <t>- - - Que contengan antibióticos o vitaminas, incluso mezclados entre sí</t>
  </si>
  <si>
    <t>2309904900</t>
  </si>
  <si>
    <t>- - - Los demás</t>
  </si>
  <si>
    <t>2309909000</t>
  </si>
  <si>
    <t>2501002000</t>
  </si>
  <si>
    <t>- Sal refinada</t>
  </si>
  <si>
    <t>2505900000</t>
  </si>
  <si>
    <t>- Las demás</t>
  </si>
  <si>
    <t>2507000000</t>
  </si>
  <si>
    <t>2508100000</t>
  </si>
  <si>
    <t>- Bentonita</t>
  </si>
  <si>
    <t>2513200000</t>
  </si>
  <si>
    <t>- Esmeril, corindón natural, granate natural y demás abrasivos naturales</t>
  </si>
  <si>
    <t>2515110000</t>
  </si>
  <si>
    <t>- - En bruto o desbastados</t>
  </si>
  <si>
    <t>2516202000</t>
  </si>
  <si>
    <t>- - Simplemente troceada, por aserrado o de otro modo, en bloques o en placas cuadradas o rectangulares</t>
  </si>
  <si>
    <t>2517100000</t>
  </si>
  <si>
    <t>- Cantos, grava, piedras machacadas, de los tipos generalmente utilizados para hacer hormigón, o para firmes de carreteras, vías férreas u otros balastos, guijarros y pedernal, incluso tratados térmicamente</t>
  </si>
  <si>
    <t>2517490000</t>
  </si>
  <si>
    <t>2523290000</t>
  </si>
  <si>
    <t>2615100000</t>
  </si>
  <si>
    <t>- Minerales de circonio y sus concentrados</t>
  </si>
  <si>
    <t>2618000000</t>
  </si>
  <si>
    <t>2703000000</t>
  </si>
  <si>
    <t>2710125900</t>
  </si>
  <si>
    <t>- - - - Los demás</t>
  </si>
  <si>
    <t>2710199100</t>
  </si>
  <si>
    <t>- - - - Aceites y grasas lubricantes</t>
  </si>
  <si>
    <t>2710199200</t>
  </si>
  <si>
    <t>- - - - Líquidos para sistemas hidráulicos</t>
  </si>
  <si>
    <t>2710199900</t>
  </si>
  <si>
    <t>- - - - Las demás</t>
  </si>
  <si>
    <t>2711130000</t>
  </si>
  <si>
    <t>- - Butanos</t>
  </si>
  <si>
    <t>2712900000</t>
  </si>
  <si>
    <t>2713200000</t>
  </si>
  <si>
    <t>- Betún de petróleo</t>
  </si>
  <si>
    <t>2804900000</t>
  </si>
  <si>
    <t>- Selenio</t>
  </si>
  <si>
    <t>2811199000</t>
  </si>
  <si>
    <t>2817000000</t>
  </si>
  <si>
    <t>2818200000</t>
  </si>
  <si>
    <t>- Oxido de aluminio, excepto el corindón artificial</t>
  </si>
  <si>
    <t>2820100000</t>
  </si>
  <si>
    <t>- Dióxido de manganeso</t>
  </si>
  <si>
    <t>2820900000</t>
  </si>
  <si>
    <t>2823000000</t>
  </si>
  <si>
    <t>2825600000</t>
  </si>
  <si>
    <t>- Oxidos de germanio y dióxido de circonio</t>
  </si>
  <si>
    <t>2827310000</t>
  </si>
  <si>
    <t>- - De magnesio</t>
  </si>
  <si>
    <t>2828901000</t>
  </si>
  <si>
    <t>- - Hipoclorito de sodio</t>
  </si>
  <si>
    <t>2831100000</t>
  </si>
  <si>
    <t>- De sodio</t>
  </si>
  <si>
    <t>2833110000</t>
  </si>
  <si>
    <t>- - Sulfato de disodio</t>
  </si>
  <si>
    <t>2833210000</t>
  </si>
  <si>
    <t>2833250000</t>
  </si>
  <si>
    <t>- - De cobre</t>
  </si>
  <si>
    <t>2833270000</t>
  </si>
  <si>
    <t>- - De bario</t>
  </si>
  <si>
    <t>2833291000</t>
  </si>
  <si>
    <t>- - - De cromo</t>
  </si>
  <si>
    <t>2833292000</t>
  </si>
  <si>
    <t>- - - De cinc</t>
  </si>
  <si>
    <t>2833299000</t>
  </si>
  <si>
    <t>2835220000</t>
  </si>
  <si>
    <t>- - De monosodio o de disodio</t>
  </si>
  <si>
    <t>2835240000</t>
  </si>
  <si>
    <t>- - De potasio</t>
  </si>
  <si>
    <t>2835250000</t>
  </si>
  <si>
    <t>- - Hidrogenoortofosfato de calcio (¿fosfato dicálcico¿)</t>
  </si>
  <si>
    <t>2836200000</t>
  </si>
  <si>
    <t>- Carbonato de disodio</t>
  </si>
  <si>
    <t>2836300000</t>
  </si>
  <si>
    <t>- Hidrogenocarbonato (bicarbonato) de sodio</t>
  </si>
  <si>
    <t>2836500000</t>
  </si>
  <si>
    <t>- Carbonato de calcio</t>
  </si>
  <si>
    <t>2836999000</t>
  </si>
  <si>
    <t>2839909000</t>
  </si>
  <si>
    <t>2842100000</t>
  </si>
  <si>
    <t>- Silicatos dobles o complejos, incluidos los aluminosilicatos, aunque no sean de constitución química definida</t>
  </si>
  <si>
    <t>2842909000</t>
  </si>
  <si>
    <t>2902199000</t>
  </si>
  <si>
    <t>2903392100</t>
  </si>
  <si>
    <t>- - - - Difluorometano</t>
  </si>
  <si>
    <t>2904991000</t>
  </si>
  <si>
    <t>2905170000</t>
  </si>
  <si>
    <t>- - Dodecan-1-ol (alcohol laurílico), hexadecan-1-ol (alcohol cetílico) y octadecan-1-ol (alcohol estearílico)</t>
  </si>
  <si>
    <t>2905220000</t>
  </si>
  <si>
    <t>- - Alcoholes terpénicos acíclicos</t>
  </si>
  <si>
    <t>2905290000</t>
  </si>
  <si>
    <t>2905320000</t>
  </si>
  <si>
    <t>2905390000</t>
  </si>
  <si>
    <t>2905440000</t>
  </si>
  <si>
    <t>- - D-glucitol (sorbitol)</t>
  </si>
  <si>
    <t>2905490000</t>
  </si>
  <si>
    <t>2905590000</t>
  </si>
  <si>
    <t>2906130000</t>
  </si>
  <si>
    <t>- - Esteroles e inositoles</t>
  </si>
  <si>
    <t>2906191000</t>
  </si>
  <si>
    <t>- - - Terpineoles</t>
  </si>
  <si>
    <t>2906199000</t>
  </si>
  <si>
    <t>2906210000</t>
  </si>
  <si>
    <t>- - Alcohol bencílico</t>
  </si>
  <si>
    <t>2906290000</t>
  </si>
  <si>
    <t>2907199000</t>
  </si>
  <si>
    <t>2909309000</t>
  </si>
  <si>
    <t>2909441000</t>
  </si>
  <si>
    <t>- - - Eteres monometílicos del etilenglicol o del dietilenglicol</t>
  </si>
  <si>
    <t>2909490000</t>
  </si>
  <si>
    <t>2909500000</t>
  </si>
  <si>
    <t>- Eteres-fenoles, éteres-alcoholes-fenoles, y sus derivados halogenados, sulfonados, nitrados o nitrosados</t>
  </si>
  <si>
    <t>2912199000</t>
  </si>
  <si>
    <t>2912210000</t>
  </si>
  <si>
    <t>- - Benzaldehído (aldehído benzoico)</t>
  </si>
  <si>
    <t>2912290000</t>
  </si>
  <si>
    <t>2912410000</t>
  </si>
  <si>
    <t>- - Vainillina (aldehído metilprotocatéquico)</t>
  </si>
  <si>
    <t>2912420000</t>
  </si>
  <si>
    <t>- - Etilvainillina (aldehído etilprotocatéquico)</t>
  </si>
  <si>
    <t>2912491000</t>
  </si>
  <si>
    <t>- - - Aldehídos-alcoholes</t>
  </si>
  <si>
    <t>2914230000</t>
  </si>
  <si>
    <t>- - Iononas y metiliononas</t>
  </si>
  <si>
    <t>2914299000</t>
  </si>
  <si>
    <t>2914390000</t>
  </si>
  <si>
    <t>2914790000</t>
  </si>
  <si>
    <t>2915130000</t>
  </si>
  <si>
    <t>- - Esteres del ácido fórmico</t>
  </si>
  <si>
    <t>2915291000</t>
  </si>
  <si>
    <t>- - - Acetato de sodio</t>
  </si>
  <si>
    <t>2915399000</t>
  </si>
  <si>
    <t>2915500000</t>
  </si>
  <si>
    <t>- Acido propiónico, sus sales y sus ésteres</t>
  </si>
  <si>
    <t>2915600000</t>
  </si>
  <si>
    <t>- Acidos butanoicos (butíricos), ácidos pentanoicos (valéricos), sus sales y sus ésteres</t>
  </si>
  <si>
    <t>2915900000</t>
  </si>
  <si>
    <t>2916190000</t>
  </si>
  <si>
    <t>2916310000</t>
  </si>
  <si>
    <t>- - Acido benzoico, sus sales y sus ésteres</t>
  </si>
  <si>
    <t>2918130000</t>
  </si>
  <si>
    <t>- - Sales y ésteres del ácido tartárico</t>
  </si>
  <si>
    <t>2918140000</t>
  </si>
  <si>
    <t>- - Acido cítrico</t>
  </si>
  <si>
    <t>2918150000</t>
  </si>
  <si>
    <t>- - Sales y ésteres del ácido cítrico</t>
  </si>
  <si>
    <t>2918160000</t>
  </si>
  <si>
    <t>- - Acido glucónico, sus sales y sus ésteres</t>
  </si>
  <si>
    <t>2918230000</t>
  </si>
  <si>
    <t>- - Los demás ésteres del ácido salicílico y sus sales</t>
  </si>
  <si>
    <t>2918300000</t>
  </si>
  <si>
    <t>- Acidos carboxílicos con función aldehído o cetona, pero sin otra función oxigenada, sus anhídridos, halogenuros, peróxidos, peroxiácidos y sus derivados</t>
  </si>
  <si>
    <t>2918990000</t>
  </si>
  <si>
    <t>2921290000</t>
  </si>
  <si>
    <t>2921300000</t>
  </si>
  <si>
    <t>2921420000</t>
  </si>
  <si>
    <t>- - Derivados de la anilina y sus sales</t>
  </si>
  <si>
    <t>2922110000</t>
  </si>
  <si>
    <t>- - Monoetanolamina y sus sales</t>
  </si>
  <si>
    <t>2922120000</t>
  </si>
  <si>
    <t>- - Dietanolamina y sus sales</t>
  </si>
  <si>
    <t>2922199000</t>
  </si>
  <si>
    <t>2922299000</t>
  </si>
  <si>
    <t>2922490000</t>
  </si>
  <si>
    <t>2923200000</t>
  </si>
  <si>
    <t>- Lecitinas y demás fosfoaminolípidos</t>
  </si>
  <si>
    <t>2925110000</t>
  </si>
  <si>
    <t>- - Sacarina y sus sales</t>
  </si>
  <si>
    <t>2925290000</t>
  </si>
  <si>
    <t>2930903900</t>
  </si>
  <si>
    <t>2930909900</t>
  </si>
  <si>
    <t>2932209000</t>
  </si>
  <si>
    <t>- - Las demás lactonas</t>
  </si>
  <si>
    <t>2932990000</t>
  </si>
  <si>
    <t>2933290000</t>
  </si>
  <si>
    <t>2933330000</t>
  </si>
  <si>
    <t>2933399000</t>
  </si>
  <si>
    <t>2933590000</t>
  </si>
  <si>
    <t>2933990000</t>
  </si>
  <si>
    <t>2934100000</t>
  </si>
  <si>
    <t>- Compuestos cuya estructura contenga uno o más ciclos tiazol (incluso hidrogenado), sin condensar</t>
  </si>
  <si>
    <t>2934990000</t>
  </si>
  <si>
    <t>2935900000</t>
  </si>
  <si>
    <t>2936211000</t>
  </si>
  <si>
    <t>- - - Palmitato de retinilo</t>
  </si>
  <si>
    <t>2936219000</t>
  </si>
  <si>
    <t>2936220000</t>
  </si>
  <si>
    <t>- - Vitamina B1 y sus derivados</t>
  </si>
  <si>
    <t>2936250000</t>
  </si>
  <si>
    <t>- - Vitamina B6 y sus derivados</t>
  </si>
  <si>
    <t>2936260000</t>
  </si>
  <si>
    <t>- - Vitamina B12 y sus derivados</t>
  </si>
  <si>
    <t>2936270000</t>
  </si>
  <si>
    <t>2936280000</t>
  </si>
  <si>
    <t>- - Vitamina E y sus derivados</t>
  </si>
  <si>
    <t>2936290000</t>
  </si>
  <si>
    <t>- - Las demás vitaminas y sus derivados</t>
  </si>
  <si>
    <t>2936901000</t>
  </si>
  <si>
    <t>- - Provitaminas sin mezclar</t>
  </si>
  <si>
    <t>2936909000</t>
  </si>
  <si>
    <t>2937190000</t>
  </si>
  <si>
    <t>2937210000</t>
  </si>
  <si>
    <t>- - Cortisona, hidrocortisona, prednisona (dehidrocortisona) y prednisolona   (dehidrohidrocortisona)</t>
  </si>
  <si>
    <t>2937230000</t>
  </si>
  <si>
    <t>- - Estrógenos y progestógenos</t>
  </si>
  <si>
    <t>2937290000</t>
  </si>
  <si>
    <t>2937902000</t>
  </si>
  <si>
    <t>- - Derivados de los aminoácidos</t>
  </si>
  <si>
    <t>2941100000</t>
  </si>
  <si>
    <t>2941300000</t>
  </si>
  <si>
    <t>2941400000</t>
  </si>
  <si>
    <t>2941500000</t>
  </si>
  <si>
    <t>2941900000</t>
  </si>
  <si>
    <t>3002190000</t>
  </si>
  <si>
    <t>3002200000</t>
  </si>
  <si>
    <t>- Vacunas para uso en medicina</t>
  </si>
  <si>
    <t>3002300000</t>
  </si>
  <si>
    <t>- Vacunas para uso en veterinaria</t>
  </si>
  <si>
    <t>3003909100</t>
  </si>
  <si>
    <t>- - - Para uso humano</t>
  </si>
  <si>
    <t>3004101000</t>
  </si>
  <si>
    <t>- - Para uso humano</t>
  </si>
  <si>
    <t>3004201000</t>
  </si>
  <si>
    <t>3004202000</t>
  </si>
  <si>
    <t>- - Para uso veterinario</t>
  </si>
  <si>
    <t>3004321000</t>
  </si>
  <si>
    <t>3004391000</t>
  </si>
  <si>
    <t>3004392000</t>
  </si>
  <si>
    <t>- - - Para uso veterinario</t>
  </si>
  <si>
    <t>3004491000</t>
  </si>
  <si>
    <t>3004501000</t>
  </si>
  <si>
    <t>3004502000</t>
  </si>
  <si>
    <t>3004901100</t>
  </si>
  <si>
    <t>3004902100</t>
  </si>
  <si>
    <t>3004909100</t>
  </si>
  <si>
    <t>3004909200</t>
  </si>
  <si>
    <t>3005100000</t>
  </si>
  <si>
    <t>- Apósitos y demás artículos, con una capa adhesiva</t>
  </si>
  <si>
    <t>3005900000</t>
  </si>
  <si>
    <t>3006100000</t>
  </si>
  <si>
    <t>3006200000</t>
  </si>
  <si>
    <t>- Reactivos para la determinación de los grupos o de los factores sanguíneos</t>
  </si>
  <si>
    <t>3006301000</t>
  </si>
  <si>
    <t>- - Preparaciones opacificantes</t>
  </si>
  <si>
    <t>3006400000</t>
  </si>
  <si>
    <t>3006500000</t>
  </si>
  <si>
    <t>- Botiquines equipados para primeros auxilios</t>
  </si>
  <si>
    <t>3006600000</t>
  </si>
  <si>
    <t>3006700000</t>
  </si>
  <si>
    <t>- Preparaciones en forma de gel, concebidas para ser utilizadas en medicina o veterinaria como lubricante para ciertas partes del cuerpo en operaciones quirúrgicas o exámenes médicos o como nexo entre el cuerpo y los instrumentos médicos</t>
  </si>
  <si>
    <t>3101000000</t>
  </si>
  <si>
    <t>3102909000</t>
  </si>
  <si>
    <t>3104200000</t>
  </si>
  <si>
    <t>- Cloruro de potasio</t>
  </si>
  <si>
    <t>3105100000</t>
  </si>
  <si>
    <t>3105200000</t>
  </si>
  <si>
    <t>- Abonos minerales o químicos con los tres elementos fertilizantes: nitrógeno, fósforo y potasio</t>
  </si>
  <si>
    <t>3105900000</t>
  </si>
  <si>
    <t>3202100000</t>
  </si>
  <si>
    <t>- Productos curtientes orgánicos sintéticos</t>
  </si>
  <si>
    <t>3202900000</t>
  </si>
  <si>
    <t>3204110000</t>
  </si>
  <si>
    <t>- - Colorantes dispersos y preparaciones a base de estos colorantes</t>
  </si>
  <si>
    <t>3204120000</t>
  </si>
  <si>
    <t>3204130000</t>
  </si>
  <si>
    <t>- - Colorantes básicos y preparaciones a base de estos colorantes</t>
  </si>
  <si>
    <t>3204140000</t>
  </si>
  <si>
    <t>- - Colorantes directos y preparaciones a base de estos colorantes</t>
  </si>
  <si>
    <t>3204160000</t>
  </si>
  <si>
    <t>- - Colorantes reactivos y preparaciones a base de estos colorantes</t>
  </si>
  <si>
    <t>3204170000</t>
  </si>
  <si>
    <t>- - Colorantes pigmentarios y preparaciones a base de estos colorantes</t>
  </si>
  <si>
    <t>3204190000</t>
  </si>
  <si>
    <t>3204200000</t>
  </si>
  <si>
    <t>- Productos orgánicos sintéticos de los tipos utilizados para el avivado fluorescente</t>
  </si>
  <si>
    <t>3204900000</t>
  </si>
  <si>
    <t>3206190000</t>
  </si>
  <si>
    <t>3206499000</t>
  </si>
  <si>
    <t>3206500000</t>
  </si>
  <si>
    <t>- Productos inorgánicos de los tipos utilizados como luminóforos</t>
  </si>
  <si>
    <t>3207100000</t>
  </si>
  <si>
    <t>- Pigmentos, opacificantes y colores preparados y preparaciones similares</t>
  </si>
  <si>
    <t>3207200000</t>
  </si>
  <si>
    <t>- Composiciones vitrificables, engobes y preparaciones similares</t>
  </si>
  <si>
    <t>3207400000</t>
  </si>
  <si>
    <t>- Frita de vidrio y demás vidrios, en polvo, gránulos, copos o escamillas</t>
  </si>
  <si>
    <t>3208101000</t>
  </si>
  <si>
    <t>- - Pinturas esmalte anticorrosivas de secado al horno, para recubrir láminas metálicas</t>
  </si>
  <si>
    <t>3208104000</t>
  </si>
  <si>
    <t>- - Presentados en envases tipo aerosol</t>
  </si>
  <si>
    <t>3208109000</t>
  </si>
  <si>
    <t>3208905000</t>
  </si>
  <si>
    <t>3208909100</t>
  </si>
  <si>
    <t>- - - Otras pinturas</t>
  </si>
  <si>
    <t>3208909200</t>
  </si>
  <si>
    <t>- - - Otros barnices</t>
  </si>
  <si>
    <t>3209101000</t>
  </si>
  <si>
    <t>- - Barniz del tipo utilizado en artes gráficas</t>
  </si>
  <si>
    <t>3209109000</t>
  </si>
  <si>
    <t>3209901000</t>
  </si>
  <si>
    <t>- - Las demás pinturas</t>
  </si>
  <si>
    <t>3209902000</t>
  </si>
  <si>
    <t>- - Los demás barnices</t>
  </si>
  <si>
    <t>3210009000</t>
  </si>
  <si>
    <t>- Otros</t>
  </si>
  <si>
    <t>3211000000</t>
  </si>
  <si>
    <t>3212100000</t>
  </si>
  <si>
    <t>- Hojas para el marcado a fuego</t>
  </si>
  <si>
    <t>3212909000</t>
  </si>
  <si>
    <t>3213100000</t>
  </si>
  <si>
    <t>- Colores en surtidos</t>
  </si>
  <si>
    <t>3214101100</t>
  </si>
  <si>
    <t>- - - A base de polímeros acrílicos o de poliésteres</t>
  </si>
  <si>
    <t>3214101900</t>
  </si>
  <si>
    <t>3214102000</t>
  </si>
  <si>
    <t>- - Plastes (enduidos) utilizados en pintura</t>
  </si>
  <si>
    <t>3214900000</t>
  </si>
  <si>
    <t>3215111000</t>
  </si>
  <si>
    <t>- - - Para rotativas de offset</t>
  </si>
  <si>
    <t>3215113000</t>
  </si>
  <si>
    <t>- - - Para impresión serigráfica</t>
  </si>
  <si>
    <t>3215191000</t>
  </si>
  <si>
    <t>3215193000</t>
  </si>
  <si>
    <t>3215199000</t>
  </si>
  <si>
    <t>3215900000</t>
  </si>
  <si>
    <t>3301199000</t>
  </si>
  <si>
    <t>3301240000</t>
  </si>
  <si>
    <t>- - De menta piperita (Mentha piperita)</t>
  </si>
  <si>
    <t>3301250000</t>
  </si>
  <si>
    <t>- - De las demás mentas</t>
  </si>
  <si>
    <t>3301291000</t>
  </si>
  <si>
    <t>- - - De geranio</t>
  </si>
  <si>
    <t>3301293000</t>
  </si>
  <si>
    <t>- - - De lavanda (espliego) o de lavandin</t>
  </si>
  <si>
    <t>3301294000</t>
  </si>
  <si>
    <t>- - - De espicanardo (¿vetiver¿)</t>
  </si>
  <si>
    <t>3301299000</t>
  </si>
  <si>
    <t>3301300000</t>
  </si>
  <si>
    <t>- Resinoides</t>
  </si>
  <si>
    <t>3301900000</t>
  </si>
  <si>
    <t>3302102000</t>
  </si>
  <si>
    <t>- - Para la industria de bebidas, incluso conteniendo alcohol etílico</t>
  </si>
  <si>
    <t>3302909000</t>
  </si>
  <si>
    <t>3303000000</t>
  </si>
  <si>
    <t>3304100000</t>
  </si>
  <si>
    <t>- Preparaciones para el maquillaje de los labios</t>
  </si>
  <si>
    <t>3304200000</t>
  </si>
  <si>
    <t>- Preparaciones para el maquillaje de los ojos</t>
  </si>
  <si>
    <t>3304300000</t>
  </si>
  <si>
    <t>- Preparaciones para manicuras o pedicuros</t>
  </si>
  <si>
    <t>3304910000</t>
  </si>
  <si>
    <t>- - Polvos, incluidos los compactos</t>
  </si>
  <si>
    <t>3304990000</t>
  </si>
  <si>
    <t>3305100000</t>
  </si>
  <si>
    <t>- Champúes</t>
  </si>
  <si>
    <t>3305200000</t>
  </si>
  <si>
    <t>- Preparaciones para ondulación o desrizado permanentes</t>
  </si>
  <si>
    <t>3305300000</t>
  </si>
  <si>
    <t>- Lacas para el cabello</t>
  </si>
  <si>
    <t>3305900000</t>
  </si>
  <si>
    <t>3306100000</t>
  </si>
  <si>
    <t>- Dentífricos</t>
  </si>
  <si>
    <t>3306200000</t>
  </si>
  <si>
    <t>- Hilo utilizado para limpieza de los espacios interdentales (hilo dental)</t>
  </si>
  <si>
    <t>3306900000</t>
  </si>
  <si>
    <t>3307100000</t>
  </si>
  <si>
    <t>- Preparaciones para afeitar o para antes o después del afeitado</t>
  </si>
  <si>
    <t>3307200000</t>
  </si>
  <si>
    <t>- Desodorantes corporales y antitranspirantes</t>
  </si>
  <si>
    <t>3307300000</t>
  </si>
  <si>
    <t>- Sales perfumadas y demás preparaciones para el baño</t>
  </si>
  <si>
    <t>3307490000</t>
  </si>
  <si>
    <t>3307901000</t>
  </si>
  <si>
    <t>- - Disoluciones para lentes de contacto o para ojos artificiales, incluidas las lágrimas artificiales</t>
  </si>
  <si>
    <t>3307909000</t>
  </si>
  <si>
    <t>3401111100</t>
  </si>
  <si>
    <t>- - - - Medicinal, excepto el desinfectante</t>
  </si>
  <si>
    <t>3401111900</t>
  </si>
  <si>
    <t>3401113000</t>
  </si>
  <si>
    <t>- - - Papel, guata, fieltro y tela sin tejer, impregnados, recubiertos o revestidos de jabón o de detergentes</t>
  </si>
  <si>
    <t>3401190000</t>
  </si>
  <si>
    <t>3401201000</t>
  </si>
  <si>
    <t>- - Jabón líquido, medicinal (excepto el desinfectante)</t>
  </si>
  <si>
    <t>3401209000</t>
  </si>
  <si>
    <t>3401300000</t>
  </si>
  <si>
    <t>- Productos y preparaciones orgánicos tensoactivos para el lavado de la piel, líquidos o en crema, acondicionados para la venta al por menor, aunque contengan jabón</t>
  </si>
  <si>
    <t>3402111000</t>
  </si>
  <si>
    <t>- - - Sales hidrosolubles de ácidos alquilarilsulfónicos</t>
  </si>
  <si>
    <t>3402119000</t>
  </si>
  <si>
    <t>3402120000</t>
  </si>
  <si>
    <t>- - Catiónicos</t>
  </si>
  <si>
    <t>3402130000</t>
  </si>
  <si>
    <t>- - No iónicos</t>
  </si>
  <si>
    <t>3402190000</t>
  </si>
  <si>
    <t>3402200000</t>
  </si>
  <si>
    <t>- Preparaciones acondicionadas para la venta al por menor</t>
  </si>
  <si>
    <t>3402901900</t>
  </si>
  <si>
    <t>3402902000</t>
  </si>
  <si>
    <t>- - Preparaciones para lavar y preparaciones de limpieza</t>
  </si>
  <si>
    <t>3403110000</t>
  </si>
  <si>
    <t>- - Preparaciones para el tratamiento de materias textiles, cueros y pieles, peletería u otras materias</t>
  </si>
  <si>
    <t>3403190000</t>
  </si>
  <si>
    <t>3403911000</t>
  </si>
  <si>
    <t>- - - Para el aceitado o engrasado de cueros, a base de dietanolamidas y aceites oxidados o sulfonados</t>
  </si>
  <si>
    <t>3403919000</t>
  </si>
  <si>
    <t>3403990000</t>
  </si>
  <si>
    <t>3404909000</t>
  </si>
  <si>
    <t>3405100000</t>
  </si>
  <si>
    <t>- Betunes, cremas y preparaciones similares para el calzado o para cueros y pieles</t>
  </si>
  <si>
    <t>3405300000</t>
  </si>
  <si>
    <t>- Abrillantadores (lustres) y preparaciones similares para carrocerías, excepto las preparaciones para lustrar metal</t>
  </si>
  <si>
    <t>3405902000</t>
  </si>
  <si>
    <t>3405909000</t>
  </si>
  <si>
    <t>3406000000</t>
  </si>
  <si>
    <t>3407000000</t>
  </si>
  <si>
    <t>3503001000</t>
  </si>
  <si>
    <t>- Gelatinas y sus derivados</t>
  </si>
  <si>
    <t>3504000000</t>
  </si>
  <si>
    <t>3506100000</t>
  </si>
  <si>
    <t>3506919000</t>
  </si>
  <si>
    <t>3506990000</t>
  </si>
  <si>
    <t>3507900000</t>
  </si>
  <si>
    <t>3701309000</t>
  </si>
  <si>
    <t>3701990000</t>
  </si>
  <si>
    <t>3703200000</t>
  </si>
  <si>
    <t>- Los demás, para fotografía en colores (policroma)</t>
  </si>
  <si>
    <t>3707100000</t>
  </si>
  <si>
    <t>- Emulsiones para sensibilizar superficies</t>
  </si>
  <si>
    <t>3707900000</t>
  </si>
  <si>
    <t>3802900000</t>
  </si>
  <si>
    <t>3805901000</t>
  </si>
  <si>
    <t>- - Aceite de pino</t>
  </si>
  <si>
    <t>3806900000</t>
  </si>
  <si>
    <t>3808591100</t>
  </si>
  <si>
    <t>- - - - En artículos tales como pastillas y velas, que actúan por combustión, y papeles matamoscas</t>
  </si>
  <si>
    <t>3808591900</t>
  </si>
  <si>
    <t>3808592900</t>
  </si>
  <si>
    <t>3808593900</t>
  </si>
  <si>
    <t>3808594000</t>
  </si>
  <si>
    <t>- - - Desinfectantes</t>
  </si>
  <si>
    <t>3808911000</t>
  </si>
  <si>
    <t>- - - En artículos tales como pastillas y velas, que actúan por combustión, y papeles matamoscas</t>
  </si>
  <si>
    <t>3808919000</t>
  </si>
  <si>
    <t>3808929000</t>
  </si>
  <si>
    <t>3808930000</t>
  </si>
  <si>
    <t>- - Herbicidas, inhibidores de germinación y reguladores del crecimiento de las plantas</t>
  </si>
  <si>
    <t>3808941000</t>
  </si>
  <si>
    <t>- - - A base de aceite de pino y de agentes tensoactivos de amonio cuaternario</t>
  </si>
  <si>
    <t>3808949000</t>
  </si>
  <si>
    <t>3809100000</t>
  </si>
  <si>
    <t>- A base de materias amiláceas</t>
  </si>
  <si>
    <t>3809910000</t>
  </si>
  <si>
    <t>- - De los tipos utilizados en la industria textil o industrias similares</t>
  </si>
  <si>
    <t>3809920000</t>
  </si>
  <si>
    <t>- - De los tipos utilizados en la industria del papel o industrias similares</t>
  </si>
  <si>
    <t>3809930000</t>
  </si>
  <si>
    <t>- - De los tipos utilizados en la industria del cuero o industrias similares</t>
  </si>
  <si>
    <t>3810100000</t>
  </si>
  <si>
    <t>3811900000</t>
  </si>
  <si>
    <t>3812391000</t>
  </si>
  <si>
    <t>- - - Para caucho</t>
  </si>
  <si>
    <t>3812392100</t>
  </si>
  <si>
    <t>- - - - Estabilizantes a base de sales orgánicas de metales pesados, para poli(cloruro de vinilo) (PVC)</t>
  </si>
  <si>
    <t>3812392900</t>
  </si>
  <si>
    <t>3814001000</t>
  </si>
  <si>
    <t>- Disolventes y diluyentes</t>
  </si>
  <si>
    <t>3814009000</t>
  </si>
  <si>
    <t>- Otras</t>
  </si>
  <si>
    <t>3815909000</t>
  </si>
  <si>
    <t>3816000000</t>
  </si>
  <si>
    <t>3819000000</t>
  </si>
  <si>
    <t>3820000000</t>
  </si>
  <si>
    <t>3821001000</t>
  </si>
  <si>
    <t>- Medios de cultivo preparados para el desarrollo o mantenimiento de microorganismos (incluidos los virus y organismos similares)</t>
  </si>
  <si>
    <t>3822000000</t>
  </si>
  <si>
    <t>3823110000</t>
  </si>
  <si>
    <t>- - Acido esteárico</t>
  </si>
  <si>
    <t>3823130000</t>
  </si>
  <si>
    <t>3823190000</t>
  </si>
  <si>
    <t>3824400000</t>
  </si>
  <si>
    <t>- Aditivos preparados para cementos, morteros u hormigones</t>
  </si>
  <si>
    <t>3824500000</t>
  </si>
  <si>
    <t>- Morteros y hormigones, no refractarios</t>
  </si>
  <si>
    <t>3824991000</t>
  </si>
  <si>
    <t>- - - Preparaciones para caucho o plástico, no expresadas ni comprendidas en otra parte</t>
  </si>
  <si>
    <t>3824992000</t>
  </si>
  <si>
    <t>- - - Gelificantes, endurecedores, agentes antipiel y demás preparaciones, para pinturas y barnices, no expresados ni comprendidos en otra parte</t>
  </si>
  <si>
    <t>3824993000</t>
  </si>
  <si>
    <t>- - - Preparaciones de los tipos utilizados en la fabricación de tintas y demás preparaciones empleadas en artes gráficas, no expresadas ni comprendidas en otra parte</t>
  </si>
  <si>
    <t>3824994000</t>
  </si>
  <si>
    <t>- - - Aditivos y demás preparaciones para baño electrolítico en el proceso de electrodeposición sobre lámina metálica</t>
  </si>
  <si>
    <t>3824999900</t>
  </si>
  <si>
    <t>3901100000</t>
  </si>
  <si>
    <t>3901900000</t>
  </si>
  <si>
    <t>3902100000</t>
  </si>
  <si>
    <t>- Polipropileno</t>
  </si>
  <si>
    <t>3903200000</t>
  </si>
  <si>
    <t>- Copolímeros de estireno-acrilonitrilo (SAN)</t>
  </si>
  <si>
    <t>3904100000</t>
  </si>
  <si>
    <t>- Poli(cloruro de vinilo) sin mezclar con otras sustancias</t>
  </si>
  <si>
    <t>3904610000</t>
  </si>
  <si>
    <t>- - Politetrafluoroetileno</t>
  </si>
  <si>
    <t>3905910000</t>
  </si>
  <si>
    <t>- - Copolímeros</t>
  </si>
  <si>
    <t>3906900000</t>
  </si>
  <si>
    <t>3907100000</t>
  </si>
  <si>
    <t>- Poliacetales</t>
  </si>
  <si>
    <t>3907200000</t>
  </si>
  <si>
    <t>- Los demás poliéteres</t>
  </si>
  <si>
    <t>3907300000</t>
  </si>
  <si>
    <t>- Resinas epoxi</t>
  </si>
  <si>
    <t>3907501000</t>
  </si>
  <si>
    <t>- - Con aceites secantes o con aceite de coquito (palma)</t>
  </si>
  <si>
    <t>3907999000</t>
  </si>
  <si>
    <t>3908100000</t>
  </si>
  <si>
    <t>3908900000</t>
  </si>
  <si>
    <t>3909390000</t>
  </si>
  <si>
    <t>3909500000</t>
  </si>
  <si>
    <t>- Poliuretanos</t>
  </si>
  <si>
    <t>3910000000</t>
  </si>
  <si>
    <t>3911900000</t>
  </si>
  <si>
    <t>3912900000</t>
  </si>
  <si>
    <t>3913100000</t>
  </si>
  <si>
    <t>- Acido algínico, sus sales y sus ésteres</t>
  </si>
  <si>
    <t>3913900000</t>
  </si>
  <si>
    <t>3916209000</t>
  </si>
  <si>
    <t>3916901100</t>
  </si>
  <si>
    <t>- - - De nailon</t>
  </si>
  <si>
    <t>3916909000</t>
  </si>
  <si>
    <t>3917100000</t>
  </si>
  <si>
    <t>- Tripas artificiales de proteínas endurecidas o de plásticos celulósicos</t>
  </si>
  <si>
    <t>3917220000</t>
  </si>
  <si>
    <t>- - De polímeros de propileno</t>
  </si>
  <si>
    <t>3917232000</t>
  </si>
  <si>
    <t>3917239000</t>
  </si>
  <si>
    <t>3917299000</t>
  </si>
  <si>
    <t>3917321100</t>
  </si>
  <si>
    <t>- - - - Con banda provista de emisores o goteros para sistemas de riego por goteo</t>
  </si>
  <si>
    <t>3917321900</t>
  </si>
  <si>
    <t>3917323000</t>
  </si>
  <si>
    <t>- - - Tubos flexibles, corrugados</t>
  </si>
  <si>
    <t>3917324000</t>
  </si>
  <si>
    <t>3917329100</t>
  </si>
  <si>
    <t>3917329900</t>
  </si>
  <si>
    <t>3917332000</t>
  </si>
  <si>
    <t>3917339000</t>
  </si>
  <si>
    <t>3917399000</t>
  </si>
  <si>
    <t>3917401000</t>
  </si>
  <si>
    <t>3917402000</t>
  </si>
  <si>
    <t>3917409000</t>
  </si>
  <si>
    <t>3918100000</t>
  </si>
  <si>
    <t>- De polímeros de cloruro de vinilo</t>
  </si>
  <si>
    <t>3918900000</t>
  </si>
  <si>
    <t>- De los demás plásticos</t>
  </si>
  <si>
    <t>3919101000</t>
  </si>
  <si>
    <t>3919109000</t>
  </si>
  <si>
    <t>3919900000</t>
  </si>
  <si>
    <t>3920101900</t>
  </si>
  <si>
    <t>3920109100</t>
  </si>
  <si>
    <t>3920109900</t>
  </si>
  <si>
    <t>3920201900</t>
  </si>
  <si>
    <t>3920209000</t>
  </si>
  <si>
    <t>3920301100</t>
  </si>
  <si>
    <t>- - - Láminas o placas</t>
  </si>
  <si>
    <t>3920302000</t>
  </si>
  <si>
    <t>- - Con impresión</t>
  </si>
  <si>
    <t>3920432000</t>
  </si>
  <si>
    <t>3920491100</t>
  </si>
  <si>
    <t>3920519000</t>
  </si>
  <si>
    <t>3920610000</t>
  </si>
  <si>
    <t>- - De policarbonatos</t>
  </si>
  <si>
    <t>3920621900</t>
  </si>
  <si>
    <t>3920922000</t>
  </si>
  <si>
    <t>- - - Rígidas</t>
  </si>
  <si>
    <t>3920940000</t>
  </si>
  <si>
    <t>- - De resinas fenólicas</t>
  </si>
  <si>
    <t>3920990000</t>
  </si>
  <si>
    <t>- - De los demás plásticos</t>
  </si>
  <si>
    <t>3921120000</t>
  </si>
  <si>
    <t>- - De polímeros de cloruro de vinilo</t>
  </si>
  <si>
    <t>3921130000</t>
  </si>
  <si>
    <t>- - De poliuretanos</t>
  </si>
  <si>
    <t>3921199000</t>
  </si>
  <si>
    <t>3921902000</t>
  </si>
  <si>
    <t>3921904300</t>
  </si>
  <si>
    <t>- - - Con impresión, sin metalizar</t>
  </si>
  <si>
    <t>3921904400</t>
  </si>
  <si>
    <t>- - - Con impresión, metalizadas</t>
  </si>
  <si>
    <t>3921909000</t>
  </si>
  <si>
    <t>3922102000</t>
  </si>
  <si>
    <t>- - Bañeras, duchas y lavabos</t>
  </si>
  <si>
    <t>3922200000</t>
  </si>
  <si>
    <t>- Asientos y tapas de inodoros</t>
  </si>
  <si>
    <t>3923100000</t>
  </si>
  <si>
    <t>- Cajas, cajones, jaulas y artículos similares</t>
  </si>
  <si>
    <t>3923219000</t>
  </si>
  <si>
    <t>3923299000</t>
  </si>
  <si>
    <t>3923301000</t>
  </si>
  <si>
    <t>- - Recipientes isotérmicos, excepto los aislados por vacío</t>
  </si>
  <si>
    <t>3923309100</t>
  </si>
  <si>
    <t>- - - Esbozos (preformas) de envases para bebidas</t>
  </si>
  <si>
    <t>3923309900</t>
  </si>
  <si>
    <t>3923409000</t>
  </si>
  <si>
    <t>3923503000</t>
  </si>
  <si>
    <t>- - Tapas con rosca y con banda de seguridad</t>
  </si>
  <si>
    <t>3923504000</t>
  </si>
  <si>
    <t>- - Tapas con rosca y tapas a presión con banda de seguridad, tipo gotero</t>
  </si>
  <si>
    <t>3923509000</t>
  </si>
  <si>
    <t>3924109000</t>
  </si>
  <si>
    <t>3924909000</t>
  </si>
  <si>
    <t>3925200000</t>
  </si>
  <si>
    <t>- Puertas, ventanas, y sus marcos, contramarcos y umbrales</t>
  </si>
  <si>
    <t>3925300000</t>
  </si>
  <si>
    <t>- Contraventanas, persianas (incluidas las venecianas) y artículos similares, y sus partes</t>
  </si>
  <si>
    <t>3925901000</t>
  </si>
  <si>
    <t>- - Placas para interruptores o tomacorrientes</t>
  </si>
  <si>
    <t>3925902000</t>
  </si>
  <si>
    <t>- - Canaletas y sus accesorios, utilizados en instalación eléctrica</t>
  </si>
  <si>
    <t>3925909000</t>
  </si>
  <si>
    <t>3926109000</t>
  </si>
  <si>
    <t>3926200000</t>
  </si>
  <si>
    <t>- Prendas y complementos (accesorios), de vestir, incluidos los guantes, mitones y manoplas</t>
  </si>
  <si>
    <t>3926300000</t>
  </si>
  <si>
    <t>- Guarniciones para muebles, carrocerías o similares</t>
  </si>
  <si>
    <t>3926400000</t>
  </si>
  <si>
    <t>- Estatuillas y demás artículos de adorno</t>
  </si>
  <si>
    <t>3926901000</t>
  </si>
  <si>
    <t>3926902000</t>
  </si>
  <si>
    <t>- - Correas transportadoras o de transmisión</t>
  </si>
  <si>
    <t>3926903000</t>
  </si>
  <si>
    <t>- - Escafandras y máscaras protectoras, incluidas las caretas para la apicultura y los protectores contra el ruido (orejeras)</t>
  </si>
  <si>
    <t>3926904000</t>
  </si>
  <si>
    <t>- - Artículos para laboratorio, higiene o farmacia, incluso graduados o calibrados</t>
  </si>
  <si>
    <t>3926905000</t>
  </si>
  <si>
    <t>- - Juntas o empaquetaduras</t>
  </si>
  <si>
    <t>3926909300</t>
  </si>
  <si>
    <t>- - - Artículos reflectivos de señalización o de seguridad</t>
  </si>
  <si>
    <t>3926909900</t>
  </si>
  <si>
    <t>4004000000</t>
  </si>
  <si>
    <t>4005991000</t>
  </si>
  <si>
    <t>- - - Base para goma de mascar</t>
  </si>
  <si>
    <t>4006900000</t>
  </si>
  <si>
    <t>4007001000</t>
  </si>
  <si>
    <t>- Hilos</t>
  </si>
  <si>
    <t>4008191000</t>
  </si>
  <si>
    <t>- - - Perfiles de cloropreno (clorobutadieno) para juntas o empaquetaduras de puertas y ventanas</t>
  </si>
  <si>
    <t>4008199000</t>
  </si>
  <si>
    <t>4008219000</t>
  </si>
  <si>
    <t>4009111000</t>
  </si>
  <si>
    <t>4009119000</t>
  </si>
  <si>
    <t>4009120000</t>
  </si>
  <si>
    <t>- - Con accesorios</t>
  </si>
  <si>
    <t>4009210000</t>
  </si>
  <si>
    <t>- - Sin accesorios</t>
  </si>
  <si>
    <t>4009220000</t>
  </si>
  <si>
    <t>4009310000</t>
  </si>
  <si>
    <t>4009320000</t>
  </si>
  <si>
    <t>4009420000</t>
  </si>
  <si>
    <t>4010110000</t>
  </si>
  <si>
    <t>- - Reforzadas solamente con metal</t>
  </si>
  <si>
    <t>4010120000</t>
  </si>
  <si>
    <t>- - Reforzadas solamente con materia textil</t>
  </si>
  <si>
    <t>4010199000</t>
  </si>
  <si>
    <t>4010330000</t>
  </si>
  <si>
    <t>4010360000</t>
  </si>
  <si>
    <t>4010390000</t>
  </si>
  <si>
    <t>4011100000</t>
  </si>
  <si>
    <t>4011209000</t>
  </si>
  <si>
    <t>4011400000</t>
  </si>
  <si>
    <t>- De los tipos utilizados en motocicletas</t>
  </si>
  <si>
    <t>4011500000</t>
  </si>
  <si>
    <t>- De los tipos utilizados en bicicletas</t>
  </si>
  <si>
    <t>4011809200</t>
  </si>
  <si>
    <t>4011909000</t>
  </si>
  <si>
    <t>4012200000</t>
  </si>
  <si>
    <t>- Neumáticos (llantas neumáticas) usados</t>
  </si>
  <si>
    <t>4012903900</t>
  </si>
  <si>
    <t>4015190000</t>
  </si>
  <si>
    <t>4015900000</t>
  </si>
  <si>
    <t>4016100000</t>
  </si>
  <si>
    <t>- De caucho celular (alveolar)</t>
  </si>
  <si>
    <t>4016910000</t>
  </si>
  <si>
    <t>- - Revestimientos para el suelo y alfombras</t>
  </si>
  <si>
    <t>4016929000</t>
  </si>
  <si>
    <t>4016930000</t>
  </si>
  <si>
    <t>4016991000</t>
  </si>
  <si>
    <t>- - - Herramientas manuales</t>
  </si>
  <si>
    <t>4016993900</t>
  </si>
  <si>
    <t>4016999000</t>
  </si>
  <si>
    <t>4017009000</t>
  </si>
  <si>
    <t>4107920000</t>
  </si>
  <si>
    <t>- - Divididos con la flor</t>
  </si>
  <si>
    <t>4107990000</t>
  </si>
  <si>
    <t>4201000000</t>
  </si>
  <si>
    <t>4202110000</t>
  </si>
  <si>
    <t>- - Con la superficie exterior de cuero natural o cuero regenerado</t>
  </si>
  <si>
    <t>4202120000</t>
  </si>
  <si>
    <t>- - Con la superficie exterior de plástico o materia textil</t>
  </si>
  <si>
    <t>4202190000</t>
  </si>
  <si>
    <t>4202210000</t>
  </si>
  <si>
    <t>4202220000</t>
  </si>
  <si>
    <t>- - Con la superficie exterior de hojas de plástico o materia textil</t>
  </si>
  <si>
    <t>4202290000</t>
  </si>
  <si>
    <t>4202310000</t>
  </si>
  <si>
    <t>4202320000</t>
  </si>
  <si>
    <t>4202390000</t>
  </si>
  <si>
    <t>4202910000</t>
  </si>
  <si>
    <t>4202920000</t>
  </si>
  <si>
    <t>4202990000</t>
  </si>
  <si>
    <t>4203101000</t>
  </si>
  <si>
    <t>- - Especiales para la protección en el trabajo</t>
  </si>
  <si>
    <t>4203109000</t>
  </si>
  <si>
    <t>4203219000</t>
  </si>
  <si>
    <t>4203291000</t>
  </si>
  <si>
    <t>- - - Especiales para la protección en el trabajo</t>
  </si>
  <si>
    <t>4203299000</t>
  </si>
  <si>
    <t>4203300000</t>
  </si>
  <si>
    <t>- Cintos, cinturones y bandoleras</t>
  </si>
  <si>
    <t>4203400000</t>
  </si>
  <si>
    <t>- Los demás complementos (accesorios) de vestir</t>
  </si>
  <si>
    <t>4205001000</t>
  </si>
  <si>
    <t>- Artículos para usos técnicos de cuero natural o cuero regenerado</t>
  </si>
  <si>
    <t>4205009000</t>
  </si>
  <si>
    <t>4303100000</t>
  </si>
  <si>
    <t>- Prendas y complementos (accesorios), de vestir</t>
  </si>
  <si>
    <t>4404100000</t>
  </si>
  <si>
    <t>- De coníferas</t>
  </si>
  <si>
    <t>4404200000</t>
  </si>
  <si>
    <t>- Distinta de la de coníferas</t>
  </si>
  <si>
    <t>4408100000</t>
  </si>
  <si>
    <t>4410113000</t>
  </si>
  <si>
    <t>- - - Recubiertos en la superficie con placas u hojas decorativas estratificadas de plástico</t>
  </si>
  <si>
    <t>4410119000</t>
  </si>
  <si>
    <t>4410900000</t>
  </si>
  <si>
    <t>4411122900</t>
  </si>
  <si>
    <t>4411132900</t>
  </si>
  <si>
    <t>4411141900</t>
  </si>
  <si>
    <t>4411142900</t>
  </si>
  <si>
    <t>4411941900</t>
  </si>
  <si>
    <t>4412941900</t>
  </si>
  <si>
    <t>4414000000</t>
  </si>
  <si>
    <t>4415101000</t>
  </si>
  <si>
    <t>- - Carretes para cables</t>
  </si>
  <si>
    <t>4415109000</t>
  </si>
  <si>
    <t>4415200000</t>
  </si>
  <si>
    <t>4417000000</t>
  </si>
  <si>
    <t>4418200000</t>
  </si>
  <si>
    <t>- Puertas y sus marcos, contramarcos y umbrales</t>
  </si>
  <si>
    <t>4418500000</t>
  </si>
  <si>
    <t>4418731000</t>
  </si>
  <si>
    <t>- - - Para suelos en mosaico</t>
  </si>
  <si>
    <t>4418790000</t>
  </si>
  <si>
    <t>4418999000</t>
  </si>
  <si>
    <t>4419900000</t>
  </si>
  <si>
    <t>4420100000</t>
  </si>
  <si>
    <t>- Estatuillas y demás objetos de adorno, de madera</t>
  </si>
  <si>
    <t>4420909000</t>
  </si>
  <si>
    <t>4421100000</t>
  </si>
  <si>
    <t>- Perchas para prendas de vestir</t>
  </si>
  <si>
    <t>4421999000</t>
  </si>
  <si>
    <t>4504100000</t>
  </si>
  <si>
    <t>4504900000</t>
  </si>
  <si>
    <t>4601290000</t>
  </si>
  <si>
    <t>4602190000</t>
  </si>
  <si>
    <t>4602900000</t>
  </si>
  <si>
    <t>4802100000</t>
  </si>
  <si>
    <t>- Papel y cartón hechos a mano (hoja a hoja)</t>
  </si>
  <si>
    <t>4802200000</t>
  </si>
  <si>
    <t>- Papel y cartón soporte para papel o cartón fotosensibles, termosensibles o electrosensibles</t>
  </si>
  <si>
    <t>4802553900</t>
  </si>
  <si>
    <t>4802562000</t>
  </si>
  <si>
    <t>4802579900</t>
  </si>
  <si>
    <t>4802581100</t>
  </si>
  <si>
    <t>4802589100</t>
  </si>
  <si>
    <t>4802611900</t>
  </si>
  <si>
    <t>4803000000</t>
  </si>
  <si>
    <t>4804392000</t>
  </si>
  <si>
    <t>4805910000</t>
  </si>
  <si>
    <t>4806400000</t>
  </si>
  <si>
    <t>- Papel cristal y demás papeles calandrados transparentes o traslúcidos</t>
  </si>
  <si>
    <t>4808100000</t>
  </si>
  <si>
    <t>- Papel y cartón corrugados, incluso perforados</t>
  </si>
  <si>
    <t>4808900000</t>
  </si>
  <si>
    <t>4810221200</t>
  </si>
  <si>
    <t>- - - - Otros, sin impresión</t>
  </si>
  <si>
    <t>4810221300</t>
  </si>
  <si>
    <t>- - - - Otros, con impresión</t>
  </si>
  <si>
    <t>4810992100</t>
  </si>
  <si>
    <t>- - - - Papel diagrama para aparatos registradores</t>
  </si>
  <si>
    <t>4811411100</t>
  </si>
  <si>
    <t>4811411200</t>
  </si>
  <si>
    <t>4811411900</t>
  </si>
  <si>
    <t>4811511900</t>
  </si>
  <si>
    <t>4811909900</t>
  </si>
  <si>
    <t>4816902100</t>
  </si>
  <si>
    <t>- - - De transferencia térmica</t>
  </si>
  <si>
    <t>4817100000</t>
  </si>
  <si>
    <t>- Sobres</t>
  </si>
  <si>
    <t>4817200000</t>
  </si>
  <si>
    <t>- Sobres carta, tarjetas postales sin ilustrar y tarjetas para correspondencia</t>
  </si>
  <si>
    <t>4817300000</t>
  </si>
  <si>
    <t>- Cajas, bolsas y presentaciones similares de papel o cartón, con un surtido de artículos de correspondencia</t>
  </si>
  <si>
    <t>4818200000</t>
  </si>
  <si>
    <t>- Pañuelos, toallitas de desmaquillar y toallas</t>
  </si>
  <si>
    <t>4818300000</t>
  </si>
  <si>
    <t>- Manteles y servilletas</t>
  </si>
  <si>
    <t>4818909000</t>
  </si>
  <si>
    <t>4819100000</t>
  </si>
  <si>
    <t>- Cajas de papel o cartón corrugados</t>
  </si>
  <si>
    <t>4819209000</t>
  </si>
  <si>
    <t>4819301000</t>
  </si>
  <si>
    <t>- - Multicapas, de papel Kraft, con hojas de plástico y aluminio</t>
  </si>
  <si>
    <t>4819309000</t>
  </si>
  <si>
    <t>4819400000</t>
  </si>
  <si>
    <t>4819500000</t>
  </si>
  <si>
    <t>- Los demás envases, incluidas las fundas para discos</t>
  </si>
  <si>
    <t>4819600000</t>
  </si>
  <si>
    <t>- Cartonajes de oficina, tienda o similares</t>
  </si>
  <si>
    <t>4820100000</t>
  </si>
  <si>
    <t>- Libros registro, libros de contabilidad, talonarios (de notas, pedidos o recibos), bloques memorandos, bloques de papel de cartas, agendas y artículos similares</t>
  </si>
  <si>
    <t>4820200000</t>
  </si>
  <si>
    <t>- Cuadernos</t>
  </si>
  <si>
    <t>4820300000</t>
  </si>
  <si>
    <t>- Clasificadores, encuadernaciones (excepto las cubiertas para libros), carpetas y cubiertas para documentos</t>
  </si>
  <si>
    <t>4820400000</t>
  </si>
  <si>
    <t>4820500000</t>
  </si>
  <si>
    <t>- Álbumes para muestras o para colecciones</t>
  </si>
  <si>
    <t>4820900000</t>
  </si>
  <si>
    <t>4821100000</t>
  </si>
  <si>
    <t>- Impresas</t>
  </si>
  <si>
    <t>4821900000</t>
  </si>
  <si>
    <t>4823400000</t>
  </si>
  <si>
    <t>- Papel diagrama para aparatos registradores</t>
  </si>
  <si>
    <t>4823690000</t>
  </si>
  <si>
    <t>4823906000</t>
  </si>
  <si>
    <t>- - Cubresuelos con soporte de papel o cartón, incluso recortados</t>
  </si>
  <si>
    <t>4823909100</t>
  </si>
  <si>
    <t>- - - Soportes compactos de papel enrollado, para artículos de confitería</t>
  </si>
  <si>
    <t>4823909900</t>
  </si>
  <si>
    <t>4901100000</t>
  </si>
  <si>
    <t>- En hojas sueltas, incluso plegadas</t>
  </si>
  <si>
    <t>4901910000</t>
  </si>
  <si>
    <t>- - Diccionarios y enciclopedias, incluso en fascículos</t>
  </si>
  <si>
    <t>4901990000</t>
  </si>
  <si>
    <t>4902900000</t>
  </si>
  <si>
    <t>4903000000</t>
  </si>
  <si>
    <t>4905990000</t>
  </si>
  <si>
    <t>4907009000</t>
  </si>
  <si>
    <t>4908100000</t>
  </si>
  <si>
    <t>- Calcomanías vitrificables</t>
  </si>
  <si>
    <t>4908900000</t>
  </si>
  <si>
    <t>4909000000</t>
  </si>
  <si>
    <t>4910000000</t>
  </si>
  <si>
    <t>4911101000</t>
  </si>
  <si>
    <t>4911109000</t>
  </si>
  <si>
    <t>4911910000</t>
  </si>
  <si>
    <t>- - Estampas, grabados y fotografías</t>
  </si>
  <si>
    <t>4911999000</t>
  </si>
  <si>
    <t>5007900000</t>
  </si>
  <si>
    <t>- Los demás tejidos</t>
  </si>
  <si>
    <t>5111190000</t>
  </si>
  <si>
    <t>5112200000</t>
  </si>
  <si>
    <t>- Los demás, mezclados exclusiva o principalmente con filamentos sintéticos o artificiales</t>
  </si>
  <si>
    <t>5202100000</t>
  </si>
  <si>
    <t>- Desperdicios de hilados</t>
  </si>
  <si>
    <t>5202910000</t>
  </si>
  <si>
    <t>- - Hilachas</t>
  </si>
  <si>
    <t>5204200000</t>
  </si>
  <si>
    <t>- Acondicionado para la venta al por menor</t>
  </si>
  <si>
    <t>5205110000</t>
  </si>
  <si>
    <t>5205410000</t>
  </si>
  <si>
    <t>5206120000</t>
  </si>
  <si>
    <t>5207900000</t>
  </si>
  <si>
    <t>5208190000</t>
  </si>
  <si>
    <t>- - Los demás tejidos</t>
  </si>
  <si>
    <t>5208210000</t>
  </si>
  <si>
    <t>5208290000</t>
  </si>
  <si>
    <t>5208310000</t>
  </si>
  <si>
    <t>5208390000</t>
  </si>
  <si>
    <t>5208410000</t>
  </si>
  <si>
    <t>5208420000</t>
  </si>
  <si>
    <t>5208430000</t>
  </si>
  <si>
    <t>5208490000</t>
  </si>
  <si>
    <t>5208510000</t>
  </si>
  <si>
    <t>5208520000</t>
  </si>
  <si>
    <t>5208591000</t>
  </si>
  <si>
    <t>5208599000</t>
  </si>
  <si>
    <t>5209190000</t>
  </si>
  <si>
    <t>5209290000</t>
  </si>
  <si>
    <t>5209390000</t>
  </si>
  <si>
    <t>5209439000</t>
  </si>
  <si>
    <t>5209490000</t>
  </si>
  <si>
    <t>5209590000</t>
  </si>
  <si>
    <t>5210291000</t>
  </si>
  <si>
    <t>5210320000</t>
  </si>
  <si>
    <t>5210390000</t>
  </si>
  <si>
    <t>5210410000</t>
  </si>
  <si>
    <t>- - De ligamento tafetán</t>
  </si>
  <si>
    <t>5210491000</t>
  </si>
  <si>
    <t>5210499000</t>
  </si>
  <si>
    <t>5210510000</t>
  </si>
  <si>
    <t>5210591000</t>
  </si>
  <si>
    <t>5210599000</t>
  </si>
  <si>
    <t>5211110000</t>
  </si>
  <si>
    <t>5211190000</t>
  </si>
  <si>
    <t>5211390000</t>
  </si>
  <si>
    <t>5211490000</t>
  </si>
  <si>
    <t>5211590000</t>
  </si>
  <si>
    <t>5212130000</t>
  </si>
  <si>
    <t>- - Teñidos</t>
  </si>
  <si>
    <t>5212140000</t>
  </si>
  <si>
    <t>- - Con hilados de distintos colores</t>
  </si>
  <si>
    <t>5309110000</t>
  </si>
  <si>
    <t>- - Crudos o blanqueados</t>
  </si>
  <si>
    <t>5309190000</t>
  </si>
  <si>
    <t>5309290000</t>
  </si>
  <si>
    <t>5401101000</t>
  </si>
  <si>
    <t>- - Sin acondicionar para la venta al por menor</t>
  </si>
  <si>
    <t>5402310000</t>
  </si>
  <si>
    <t>5402520000</t>
  </si>
  <si>
    <t>- - De poliésteres</t>
  </si>
  <si>
    <t>5403490000</t>
  </si>
  <si>
    <t>5404199000</t>
  </si>
  <si>
    <t>5406001000</t>
  </si>
  <si>
    <t>- Hilados de filamentos sintéticos</t>
  </si>
  <si>
    <t>5407100000</t>
  </si>
  <si>
    <t>- Tejidos fabricados con hilados de alta tenacidad de nailon o demás poliamidas o de poliésteres</t>
  </si>
  <si>
    <t>5407200000</t>
  </si>
  <si>
    <t>- Tejidos fabricados con tiras o formas similares</t>
  </si>
  <si>
    <t>5407430000</t>
  </si>
  <si>
    <t>5407440000</t>
  </si>
  <si>
    <t>- - Estampados</t>
  </si>
  <si>
    <t>5407510000</t>
  </si>
  <si>
    <t>5407520000</t>
  </si>
  <si>
    <t>5407530000</t>
  </si>
  <si>
    <t>5407540000</t>
  </si>
  <si>
    <t>5407610000</t>
  </si>
  <si>
    <t>5407690000</t>
  </si>
  <si>
    <t>5407729000</t>
  </si>
  <si>
    <t>5407739000</t>
  </si>
  <si>
    <t>5407810000</t>
  </si>
  <si>
    <t>5407820000</t>
  </si>
  <si>
    <t>5407830000</t>
  </si>
  <si>
    <t>5407840000</t>
  </si>
  <si>
    <t>5407920000</t>
  </si>
  <si>
    <t>5407940000</t>
  </si>
  <si>
    <t>5503200000</t>
  </si>
  <si>
    <t>- De poliésteres</t>
  </si>
  <si>
    <t>5509220000</t>
  </si>
  <si>
    <t>- - Retorcidos o cableados</t>
  </si>
  <si>
    <t>5512199000</t>
  </si>
  <si>
    <t>5512290000</t>
  </si>
  <si>
    <t>5512990000</t>
  </si>
  <si>
    <t>5513120000</t>
  </si>
  <si>
    <t>5513130000</t>
  </si>
  <si>
    <t>- - Los demás tejidos de fibras discontinuas de poliéster</t>
  </si>
  <si>
    <t>5513231000</t>
  </si>
  <si>
    <t>5513239000</t>
  </si>
  <si>
    <t>5513310000</t>
  </si>
  <si>
    <t>- - De fibras discontinuas de poliéster, de ligamento tafetán</t>
  </si>
  <si>
    <t>5513392000</t>
  </si>
  <si>
    <t>- - - Los demás tejidos de fibras discontinuas de poliéster</t>
  </si>
  <si>
    <t>5513399000</t>
  </si>
  <si>
    <t>5513410000</t>
  </si>
  <si>
    <t>5513491000</t>
  </si>
  <si>
    <t>5513499000</t>
  </si>
  <si>
    <t>5514199000</t>
  </si>
  <si>
    <t>5514290000</t>
  </si>
  <si>
    <t>5514303000</t>
  </si>
  <si>
    <t>5514309000</t>
  </si>
  <si>
    <t>5514490000</t>
  </si>
  <si>
    <t>5515110000</t>
  </si>
  <si>
    <t>- - Mezcladas exclusiva o principalmente con fibras discontinuas de rayón viscosa</t>
  </si>
  <si>
    <t>5515120000</t>
  </si>
  <si>
    <t>- - Mezcladas exclusiva o principalmente con filamentos sintéticos o artificiales</t>
  </si>
  <si>
    <t>5515130000</t>
  </si>
  <si>
    <t>- - Mezcladas exclusiva o principalmente con lana o pelo fino</t>
  </si>
  <si>
    <t>5515220000</t>
  </si>
  <si>
    <t>5516120000</t>
  </si>
  <si>
    <t>5516220000</t>
  </si>
  <si>
    <t>5516410000</t>
  </si>
  <si>
    <t>5601212900</t>
  </si>
  <si>
    <t>5602100000</t>
  </si>
  <si>
    <t>- Fieltro punzonado y productos obtenidos mediante costura por cadeneta</t>
  </si>
  <si>
    <t>5602210000</t>
  </si>
  <si>
    <t>- - De lana o pelo fino</t>
  </si>
  <si>
    <t>5602290000</t>
  </si>
  <si>
    <t>- - De las demás materias textiles</t>
  </si>
  <si>
    <t>5602909000</t>
  </si>
  <si>
    <t>5603110000</t>
  </si>
  <si>
    <t>5607210000</t>
  </si>
  <si>
    <t>- - Cordeles para atar o engavillar</t>
  </si>
  <si>
    <t>5607290000</t>
  </si>
  <si>
    <t>5607490000</t>
  </si>
  <si>
    <t>5607500000</t>
  </si>
  <si>
    <t>- De las demás fibras sintéticas</t>
  </si>
  <si>
    <t>5608110000</t>
  </si>
  <si>
    <t>- - Redes confeccionadas para la pesca</t>
  </si>
  <si>
    <t>5608190000</t>
  </si>
  <si>
    <t>5608900000</t>
  </si>
  <si>
    <t>5609000000</t>
  </si>
  <si>
    <t>5702320000</t>
  </si>
  <si>
    <t>- - De materia textil sintética o artificial</t>
  </si>
  <si>
    <t>5702509000</t>
  </si>
  <si>
    <t>5702990000</t>
  </si>
  <si>
    <t>5703200000</t>
  </si>
  <si>
    <t>- De nailon o demás poliamidas</t>
  </si>
  <si>
    <t>5703300000</t>
  </si>
  <si>
    <t>- De las demás materias textiles sintéticas o de materia textil artificial</t>
  </si>
  <si>
    <t>5705000000</t>
  </si>
  <si>
    <t>5801220000</t>
  </si>
  <si>
    <t>5801239000</t>
  </si>
  <si>
    <t>5801330000</t>
  </si>
  <si>
    <t>- - Los demás terciopelos y felpas por trama</t>
  </si>
  <si>
    <t>5801360000</t>
  </si>
  <si>
    <t>- - Tejidos de chenilla</t>
  </si>
  <si>
    <t>5801372100</t>
  </si>
  <si>
    <t>5802200000</t>
  </si>
  <si>
    <t>- Tejidos con bucles del tipo toalla, de las demás materias textiles</t>
  </si>
  <si>
    <t>5803001000</t>
  </si>
  <si>
    <t>- De algodón</t>
  </si>
  <si>
    <t>5806101000</t>
  </si>
  <si>
    <t>5806109000</t>
  </si>
  <si>
    <t>5806200000</t>
  </si>
  <si>
    <t>5806319000</t>
  </si>
  <si>
    <t>5806321000</t>
  </si>
  <si>
    <t>5806329000</t>
  </si>
  <si>
    <t>5806390000</t>
  </si>
  <si>
    <t>5807100000</t>
  </si>
  <si>
    <t>- Tejidos</t>
  </si>
  <si>
    <t>5807900000</t>
  </si>
  <si>
    <t>5808900000</t>
  </si>
  <si>
    <t>5810910000</t>
  </si>
  <si>
    <t>- - De algodón</t>
  </si>
  <si>
    <t>5810920000</t>
  </si>
  <si>
    <t>- - De fibras sintéticas o artificiales</t>
  </si>
  <si>
    <t>5811009000</t>
  </si>
  <si>
    <t>5901900000</t>
  </si>
  <si>
    <t>5903200000</t>
  </si>
  <si>
    <t>- Con poliuretano</t>
  </si>
  <si>
    <t>5903909000</t>
  </si>
  <si>
    <t>5906100000</t>
  </si>
  <si>
    <t>5909000000</t>
  </si>
  <si>
    <t>5910000000</t>
  </si>
  <si>
    <t>5911100000</t>
  </si>
  <si>
    <t>- Telas, fieltro y tejidos forrados de fieltro, combinados con una o varias capas de caucho, cuero u otra materia, de los tipos utilizados para la fabricación de guarniciones de cardas y productos análogos para otros usos técnicos, incluidas las cintas de</t>
  </si>
  <si>
    <t>5911200000</t>
  </si>
  <si>
    <t>- Gasas y telas para cerner, incluso confeccionadas</t>
  </si>
  <si>
    <t>5911900000</t>
  </si>
  <si>
    <t>6004101000</t>
  </si>
  <si>
    <t>- - Con poliuretano (¿licra¿)</t>
  </si>
  <si>
    <t>6004109000</t>
  </si>
  <si>
    <t>- -  Otros</t>
  </si>
  <si>
    <t>6006220000</t>
  </si>
  <si>
    <t>6006320000</t>
  </si>
  <si>
    <t>6006330000</t>
  </si>
  <si>
    <t>6006340000</t>
  </si>
  <si>
    <t>6006420000</t>
  </si>
  <si>
    <t>6006900000</t>
  </si>
  <si>
    <t>6101200000</t>
  </si>
  <si>
    <t>6101300000</t>
  </si>
  <si>
    <t>- De fibras sintéticas o artificiales</t>
  </si>
  <si>
    <t>6101909000</t>
  </si>
  <si>
    <t>6102100000</t>
  </si>
  <si>
    <t>- De lana o pelo fino</t>
  </si>
  <si>
    <t>6102200000</t>
  </si>
  <si>
    <t>6102300000</t>
  </si>
  <si>
    <t>6103220000</t>
  </si>
  <si>
    <t>6103230000</t>
  </si>
  <si>
    <t>- - De fibras sintéticas</t>
  </si>
  <si>
    <t>6103320000</t>
  </si>
  <si>
    <t>6103330000</t>
  </si>
  <si>
    <t>6103420000</t>
  </si>
  <si>
    <t>6103430000</t>
  </si>
  <si>
    <t>6103490000</t>
  </si>
  <si>
    <t>6104291000</t>
  </si>
  <si>
    <t>- - - De lana o pelo fino</t>
  </si>
  <si>
    <t>6104320000</t>
  </si>
  <si>
    <t>6104330000</t>
  </si>
  <si>
    <t>6104390000</t>
  </si>
  <si>
    <t>6104420000</t>
  </si>
  <si>
    <t>6104430000</t>
  </si>
  <si>
    <t>6104440000</t>
  </si>
  <si>
    <t>- - De fibras artificiales</t>
  </si>
  <si>
    <t>6104490000</t>
  </si>
  <si>
    <t>6104520000</t>
  </si>
  <si>
    <t>6104530000</t>
  </si>
  <si>
    <t>6104590000</t>
  </si>
  <si>
    <t>6104620000</t>
  </si>
  <si>
    <t>6104630000</t>
  </si>
  <si>
    <t>6104690000</t>
  </si>
  <si>
    <t>6105100000</t>
  </si>
  <si>
    <t>6105200000</t>
  </si>
  <si>
    <t>6105900000</t>
  </si>
  <si>
    <t>- De las demás materias textiles</t>
  </si>
  <si>
    <t>6106100000</t>
  </si>
  <si>
    <t>6106200000</t>
  </si>
  <si>
    <t>6106900000</t>
  </si>
  <si>
    <t>6107110000</t>
  </si>
  <si>
    <t>6107120000</t>
  </si>
  <si>
    <t>6107190000</t>
  </si>
  <si>
    <t>6107210000</t>
  </si>
  <si>
    <t>6107220000</t>
  </si>
  <si>
    <t>6108210000</t>
  </si>
  <si>
    <t>6108220000</t>
  </si>
  <si>
    <t>6108310000</t>
  </si>
  <si>
    <t>6108320000</t>
  </si>
  <si>
    <t>6108910000</t>
  </si>
  <si>
    <t>6108920000</t>
  </si>
  <si>
    <t>6109100000</t>
  </si>
  <si>
    <t>6109900000</t>
  </si>
  <si>
    <t>6110110000</t>
  </si>
  <si>
    <t>- - De lana</t>
  </si>
  <si>
    <t>6110200000</t>
  </si>
  <si>
    <t>6110300000</t>
  </si>
  <si>
    <t>6110900000</t>
  </si>
  <si>
    <t>6111200000</t>
  </si>
  <si>
    <t>6111300000</t>
  </si>
  <si>
    <t>- De fibras sintéticas</t>
  </si>
  <si>
    <t>6111901000</t>
  </si>
  <si>
    <t>6111909000</t>
  </si>
  <si>
    <t>6112110000</t>
  </si>
  <si>
    <t>6112120000</t>
  </si>
  <si>
    <t>6112200000</t>
  </si>
  <si>
    <t>- Monos (overoles) y conjuntos de esquí</t>
  </si>
  <si>
    <t>6112310000</t>
  </si>
  <si>
    <t>6112410000</t>
  </si>
  <si>
    <t>6112490000</t>
  </si>
  <si>
    <t>6113000000</t>
  </si>
  <si>
    <t>6114200000</t>
  </si>
  <si>
    <t>6114300000</t>
  </si>
  <si>
    <t>6114900000</t>
  </si>
  <si>
    <t>6115210000</t>
  </si>
  <si>
    <t>6115220000</t>
  </si>
  <si>
    <t>6115290000</t>
  </si>
  <si>
    <t>6115300000</t>
  </si>
  <si>
    <t>6115940000</t>
  </si>
  <si>
    <t>6115950000</t>
  </si>
  <si>
    <t>6115960000</t>
  </si>
  <si>
    <t>6115990000</t>
  </si>
  <si>
    <t>6116100000</t>
  </si>
  <si>
    <t>- Impregnados, recubiertos o revestidos con plástico o caucho</t>
  </si>
  <si>
    <t>6116910000</t>
  </si>
  <si>
    <t>6116930000</t>
  </si>
  <si>
    <t>6116990000</t>
  </si>
  <si>
    <t>6117100000</t>
  </si>
  <si>
    <t>- Chales, pañuelos de cuello, bufandas, mantillas, velos y artículos similares</t>
  </si>
  <si>
    <t>6117801000</t>
  </si>
  <si>
    <t>- - Rodilleras y tobilleras, excepto para deporte</t>
  </si>
  <si>
    <t>6117802000</t>
  </si>
  <si>
    <t>- - Corbatas y lazos similares</t>
  </si>
  <si>
    <t>6117809000</t>
  </si>
  <si>
    <t>6201110000</t>
  </si>
  <si>
    <t>6201120000</t>
  </si>
  <si>
    <t>6201130000</t>
  </si>
  <si>
    <t>6201190000</t>
  </si>
  <si>
    <t>6201910000</t>
  </si>
  <si>
    <t>6201920000</t>
  </si>
  <si>
    <t>6201930000</t>
  </si>
  <si>
    <t>6201990000</t>
  </si>
  <si>
    <t>6202110000</t>
  </si>
  <si>
    <t>6202120000</t>
  </si>
  <si>
    <t>6202130000</t>
  </si>
  <si>
    <t>6202190000</t>
  </si>
  <si>
    <t>6202910000</t>
  </si>
  <si>
    <t>6202920000</t>
  </si>
  <si>
    <t>6202930000</t>
  </si>
  <si>
    <t>6202990000</t>
  </si>
  <si>
    <t>6203110000</t>
  </si>
  <si>
    <t>6203120000</t>
  </si>
  <si>
    <t>6203190000</t>
  </si>
  <si>
    <t>6203220000</t>
  </si>
  <si>
    <t>6203230000</t>
  </si>
  <si>
    <t>6203310000</t>
  </si>
  <si>
    <t>6203320000</t>
  </si>
  <si>
    <t>6203330000</t>
  </si>
  <si>
    <t>6203390000</t>
  </si>
  <si>
    <t>6203410000</t>
  </si>
  <si>
    <t>6203420000</t>
  </si>
  <si>
    <t>6203430000</t>
  </si>
  <si>
    <t>6203490000</t>
  </si>
  <si>
    <t>6204110000</t>
  </si>
  <si>
    <t>6204130000</t>
  </si>
  <si>
    <t>6204220000</t>
  </si>
  <si>
    <t>6204230000</t>
  </si>
  <si>
    <t>6204290000</t>
  </si>
  <si>
    <t>6204310000</t>
  </si>
  <si>
    <t>6204320000</t>
  </si>
  <si>
    <t>6204330000</t>
  </si>
  <si>
    <t>6204390000</t>
  </si>
  <si>
    <t>6204410000</t>
  </si>
  <si>
    <t>6204420000</t>
  </si>
  <si>
    <t>6204430000</t>
  </si>
  <si>
    <t>6204440000</t>
  </si>
  <si>
    <t>6204490000</t>
  </si>
  <si>
    <t>6204510000</t>
  </si>
  <si>
    <t>6204520000</t>
  </si>
  <si>
    <t>6204530000</t>
  </si>
  <si>
    <t>6204590000</t>
  </si>
  <si>
    <t>6204610000</t>
  </si>
  <si>
    <t>6204620000</t>
  </si>
  <si>
    <t>6204630000</t>
  </si>
  <si>
    <t>6204690000</t>
  </si>
  <si>
    <t>6205200000</t>
  </si>
  <si>
    <t>6205300000</t>
  </si>
  <si>
    <t>6205901000</t>
  </si>
  <si>
    <t>6205909000</t>
  </si>
  <si>
    <t>6206100000</t>
  </si>
  <si>
    <t>- De seda o desperdicios de seda</t>
  </si>
  <si>
    <t>6206300000</t>
  </si>
  <si>
    <t>6206400000</t>
  </si>
  <si>
    <t>6206900000</t>
  </si>
  <si>
    <t>6207110000</t>
  </si>
  <si>
    <t>6207190000</t>
  </si>
  <si>
    <t>6207210000</t>
  </si>
  <si>
    <t>6208910000</t>
  </si>
  <si>
    <t>6208920000</t>
  </si>
  <si>
    <t>6209200000</t>
  </si>
  <si>
    <t>6209300000</t>
  </si>
  <si>
    <t>6209901000</t>
  </si>
  <si>
    <t>6209909000</t>
  </si>
  <si>
    <t>6210109000</t>
  </si>
  <si>
    <t>6210200000</t>
  </si>
  <si>
    <t>6210300000</t>
  </si>
  <si>
    <t>6210400000</t>
  </si>
  <si>
    <t>- Las demás prendas de vestir para hombres o niños</t>
  </si>
  <si>
    <t>6210500000</t>
  </si>
  <si>
    <t>- Las demás prendas de vestir para mujeres o niñas</t>
  </si>
  <si>
    <t>6211110000</t>
  </si>
  <si>
    <t>- - Para hombres o niños</t>
  </si>
  <si>
    <t>6211120000</t>
  </si>
  <si>
    <t>- - Para mujeres o niñas</t>
  </si>
  <si>
    <t>6211200000</t>
  </si>
  <si>
    <t>6211320000</t>
  </si>
  <si>
    <t>6211330000</t>
  </si>
  <si>
    <t>6211390000</t>
  </si>
  <si>
    <t>6211420000</t>
  </si>
  <si>
    <t>6211430000</t>
  </si>
  <si>
    <t>6211491000</t>
  </si>
  <si>
    <t>6211499000</t>
  </si>
  <si>
    <t>6212100000</t>
  </si>
  <si>
    <t>6212200000</t>
  </si>
  <si>
    <t>- Fajas y fajas braga (fajas calzón, fajas bombacha)</t>
  </si>
  <si>
    <t>6212900000</t>
  </si>
  <si>
    <t>6213200000</t>
  </si>
  <si>
    <t>6213900000</t>
  </si>
  <si>
    <t>6214100000</t>
  </si>
  <si>
    <t>6214200000</t>
  </si>
  <si>
    <t>6214300000</t>
  </si>
  <si>
    <t>6214400000</t>
  </si>
  <si>
    <t>- De fibras artificiales</t>
  </si>
  <si>
    <t>6214900000</t>
  </si>
  <si>
    <t>6215100000</t>
  </si>
  <si>
    <t>6215200000</t>
  </si>
  <si>
    <t>6215900000</t>
  </si>
  <si>
    <t>6216000000</t>
  </si>
  <si>
    <t>6217100000</t>
  </si>
  <si>
    <t>- Complementos (accesorios) de vestir</t>
  </si>
  <si>
    <t>6217900000</t>
  </si>
  <si>
    <t>- Partes</t>
  </si>
  <si>
    <t>6301200000</t>
  </si>
  <si>
    <t>- Mantas de lana o pelo fino (excepto las eléctricas)</t>
  </si>
  <si>
    <t>6301300000</t>
  </si>
  <si>
    <t>6301900000</t>
  </si>
  <si>
    <t>- Las demás mantas</t>
  </si>
  <si>
    <t>6302210000</t>
  </si>
  <si>
    <t>6302390000</t>
  </si>
  <si>
    <t>6302530000</t>
  </si>
  <si>
    <t>6302591000</t>
  </si>
  <si>
    <t>- - - De lino</t>
  </si>
  <si>
    <t>6302599000</t>
  </si>
  <si>
    <t>6302600000</t>
  </si>
  <si>
    <t>- Ropa de tocador o cocina, de tejido con bucles del tipo toalla, de algodón</t>
  </si>
  <si>
    <t>6302910000</t>
  </si>
  <si>
    <t>6302991000</t>
  </si>
  <si>
    <t>6302999000</t>
  </si>
  <si>
    <t>6303910000</t>
  </si>
  <si>
    <t>6303920000</t>
  </si>
  <si>
    <t>6303990000</t>
  </si>
  <si>
    <t>6304930000</t>
  </si>
  <si>
    <t>- - De fibras sintéticas, excepto de punto</t>
  </si>
  <si>
    <t>6305100000</t>
  </si>
  <si>
    <t>6305200000</t>
  </si>
  <si>
    <t>6305390000</t>
  </si>
  <si>
    <t>6305900000</t>
  </si>
  <si>
    <t>6307100000</t>
  </si>
  <si>
    <t>- Paños para fregar o lavar (bayetas, paños rejilla), franelas y artículos similares para limpieza</t>
  </si>
  <si>
    <t>6307200000</t>
  </si>
  <si>
    <t>- Cinturones (fajas) y chalecos salvavidas</t>
  </si>
  <si>
    <t>6307901000</t>
  </si>
  <si>
    <t>- - Correas de seguridad</t>
  </si>
  <si>
    <t>6307902000</t>
  </si>
  <si>
    <t>- - Mascarillas desechables</t>
  </si>
  <si>
    <t>6307909000</t>
  </si>
  <si>
    <t>6309001000</t>
  </si>
  <si>
    <t>- Calzado</t>
  </si>
  <si>
    <t>6309009000</t>
  </si>
  <si>
    <t>6310100000</t>
  </si>
  <si>
    <t>- Clasificados</t>
  </si>
  <si>
    <t>6310909000</t>
  </si>
  <si>
    <t>6401100000</t>
  </si>
  <si>
    <t>- Calzado con puntera metálica de protección</t>
  </si>
  <si>
    <t>6401920000</t>
  </si>
  <si>
    <t>- - Que cubran el tobillo sin cubrir la rodilla</t>
  </si>
  <si>
    <t>6401999000</t>
  </si>
  <si>
    <t>6402190000</t>
  </si>
  <si>
    <t>6402200000</t>
  </si>
  <si>
    <t>- Calzado con la parte superior de tiras o bridas fijas a la suela por tetones (espigas)</t>
  </si>
  <si>
    <t>6402911000</t>
  </si>
  <si>
    <t>- - - Calzado con puntera metálica de protección</t>
  </si>
  <si>
    <t>6402919000</t>
  </si>
  <si>
    <t>6402991000</t>
  </si>
  <si>
    <t>6402999000</t>
  </si>
  <si>
    <t>6403190000</t>
  </si>
  <si>
    <t>6403400000</t>
  </si>
  <si>
    <t>- Los demás calzados, con puntera metálica de protección</t>
  </si>
  <si>
    <t>6403510000</t>
  </si>
  <si>
    <t>- - Que cubran el tobillo</t>
  </si>
  <si>
    <t>6403590000</t>
  </si>
  <si>
    <t>6403919000</t>
  </si>
  <si>
    <t>6403991000</t>
  </si>
  <si>
    <t>- - - Calzado con palmilla o plataforma de madera, sin plantillas ni puntera metálica de protección</t>
  </si>
  <si>
    <t>6403999000</t>
  </si>
  <si>
    <t>6404110000</t>
  </si>
  <si>
    <t>6404199000</t>
  </si>
  <si>
    <t>6404200000</t>
  </si>
  <si>
    <t>- Calzado con suela de cuero natural o regenerado</t>
  </si>
  <si>
    <t>6405100000</t>
  </si>
  <si>
    <t>- Con la parte superior de cuero natural o regenerado</t>
  </si>
  <si>
    <t>6405200000</t>
  </si>
  <si>
    <t>- Con la parte superior de materia textil</t>
  </si>
  <si>
    <t>6405900000</t>
  </si>
  <si>
    <t>6406200000</t>
  </si>
  <si>
    <t>- Suelas y tacones, de caucho o plástico</t>
  </si>
  <si>
    <t>6406909200</t>
  </si>
  <si>
    <t>- - - Plantillas, taloneras y artículos similares, amovibles</t>
  </si>
  <si>
    <t>6504000000</t>
  </si>
  <si>
    <t>6505009000</t>
  </si>
  <si>
    <t>6506101000</t>
  </si>
  <si>
    <t>- - De plástico, incluso reforzado con fibra de vidrio u otras materias</t>
  </si>
  <si>
    <t>6506109000</t>
  </si>
  <si>
    <t>6506910000</t>
  </si>
  <si>
    <t>- - De caucho o plástico</t>
  </si>
  <si>
    <t>6506999000</t>
  </si>
  <si>
    <t>6507000000</t>
  </si>
  <si>
    <t>6601910000</t>
  </si>
  <si>
    <t>- - Con astil o mango telescópico</t>
  </si>
  <si>
    <t>6601990000</t>
  </si>
  <si>
    <t>6602000000</t>
  </si>
  <si>
    <t>6702100000</t>
  </si>
  <si>
    <t>- De plástico</t>
  </si>
  <si>
    <t>6704110000</t>
  </si>
  <si>
    <t>- - Pelucas que cubran toda la cabeza</t>
  </si>
  <si>
    <t>6704190000</t>
  </si>
  <si>
    <t>6704200000</t>
  </si>
  <si>
    <t>- De cabello</t>
  </si>
  <si>
    <t>6704900000</t>
  </si>
  <si>
    <t>- De las demás materias</t>
  </si>
  <si>
    <t>6802100000</t>
  </si>
  <si>
    <t>6802299000</t>
  </si>
  <si>
    <t>6802910000</t>
  </si>
  <si>
    <t>- - Mármol, travertinos y alabastro</t>
  </si>
  <si>
    <t>6802930000</t>
  </si>
  <si>
    <t>- - Granito</t>
  </si>
  <si>
    <t>6802990000</t>
  </si>
  <si>
    <t>- - Las demás piedras</t>
  </si>
  <si>
    <t>6804100000</t>
  </si>
  <si>
    <t>- Muelas para moler o desfibrar</t>
  </si>
  <si>
    <t>6804210000</t>
  </si>
  <si>
    <t>- - De diamante natural o sintético, aglomerado</t>
  </si>
  <si>
    <t>6804220000</t>
  </si>
  <si>
    <t>- - De los demás abrasivos aglomerados o de cerámica</t>
  </si>
  <si>
    <t>6804230000</t>
  </si>
  <si>
    <t>- - De piedras naturales</t>
  </si>
  <si>
    <t>6804300000</t>
  </si>
  <si>
    <t>- Piedras de afilar o pulir a mano</t>
  </si>
  <si>
    <t>6805201000</t>
  </si>
  <si>
    <t>6805209000</t>
  </si>
  <si>
    <t>6805300000</t>
  </si>
  <si>
    <t>- Con soporte de otras materias</t>
  </si>
  <si>
    <t>6807100000</t>
  </si>
  <si>
    <t>- En rollos</t>
  </si>
  <si>
    <t>6809190000</t>
  </si>
  <si>
    <t>6809900000</t>
  </si>
  <si>
    <t>- Las demás manufacturas</t>
  </si>
  <si>
    <t>6810110000</t>
  </si>
  <si>
    <t>- - Bloques y ladrillos para la construcción</t>
  </si>
  <si>
    <t>6810190000</t>
  </si>
  <si>
    <t>6810910000</t>
  </si>
  <si>
    <t>- - Elementos prefabricados para la construcción o ingeniería civil</t>
  </si>
  <si>
    <t>6810990000</t>
  </si>
  <si>
    <t>6812930000</t>
  </si>
  <si>
    <t>- - Amianto (asbesto) y elastómeros comprimidos, para juntas o empaquetaduras, en hojas o bobinas (rollos)</t>
  </si>
  <si>
    <t>6812993000</t>
  </si>
  <si>
    <t>- - - Cuerdas, cordones, incluso trenzados</t>
  </si>
  <si>
    <t>6812999000</t>
  </si>
  <si>
    <t>6813201000</t>
  </si>
  <si>
    <t>- - Guarniciones para frenos</t>
  </si>
  <si>
    <t>6815100000</t>
  </si>
  <si>
    <t>- Manufacturas de grafito o de otros carbonos, para usos distintos de los eléctricos</t>
  </si>
  <si>
    <t>6815990000</t>
  </si>
  <si>
    <t>6902900000</t>
  </si>
  <si>
    <t>6903100000</t>
  </si>
  <si>
    <t>6903200000</t>
  </si>
  <si>
    <t>6904900000</t>
  </si>
  <si>
    <t>6905100000</t>
  </si>
  <si>
    <t>- Tejas</t>
  </si>
  <si>
    <t>6905900000</t>
  </si>
  <si>
    <t>6907400000</t>
  </si>
  <si>
    <t>- Piezas de acabado</t>
  </si>
  <si>
    <t>6909110000</t>
  </si>
  <si>
    <t>- - De porcelana</t>
  </si>
  <si>
    <t>6910100000</t>
  </si>
  <si>
    <t>- De porcelana</t>
  </si>
  <si>
    <t>6910900000</t>
  </si>
  <si>
    <t>6911100000</t>
  </si>
  <si>
    <t>- Artículos para el servicio de mesa o cocina</t>
  </si>
  <si>
    <t>6911900000</t>
  </si>
  <si>
    <t>6912001000</t>
  </si>
  <si>
    <t>- Vajilla y demás artículos para el servicio de mesa o cocina, de loza</t>
  </si>
  <si>
    <t>6912009000</t>
  </si>
  <si>
    <t>6913100000</t>
  </si>
  <si>
    <t>6913900000</t>
  </si>
  <si>
    <t>6914900000</t>
  </si>
  <si>
    <t>7002390000</t>
  </si>
  <si>
    <t>7004900000</t>
  </si>
  <si>
    <t>- Los demás vidrios</t>
  </si>
  <si>
    <t>7005299000</t>
  </si>
  <si>
    <t>7005300000</t>
  </si>
  <si>
    <t>- Vidrio armado</t>
  </si>
  <si>
    <t>7006000000</t>
  </si>
  <si>
    <t>7007119000</t>
  </si>
  <si>
    <t>7007190000</t>
  </si>
  <si>
    <t>7009100000</t>
  </si>
  <si>
    <t>- Espejos retrovisores para vehículos</t>
  </si>
  <si>
    <t>7009910000</t>
  </si>
  <si>
    <t>- - Sin enmarcar</t>
  </si>
  <si>
    <t>7009920000</t>
  </si>
  <si>
    <t>- - Enmarcados</t>
  </si>
  <si>
    <t>7010100000</t>
  </si>
  <si>
    <t>- Ampollas</t>
  </si>
  <si>
    <t>7010902100</t>
  </si>
  <si>
    <t>7010902900</t>
  </si>
  <si>
    <t>7010903900</t>
  </si>
  <si>
    <t>7010904200</t>
  </si>
  <si>
    <t>7011900000</t>
  </si>
  <si>
    <t>7013220000</t>
  </si>
  <si>
    <t>- - De cristal al plomo</t>
  </si>
  <si>
    <t>7013280000</t>
  </si>
  <si>
    <t>7013370000</t>
  </si>
  <si>
    <t>7013410000</t>
  </si>
  <si>
    <t>7013490000</t>
  </si>
  <si>
    <t>7013990000</t>
  </si>
  <si>
    <t>7015900000</t>
  </si>
  <si>
    <t>7016100000</t>
  </si>
  <si>
    <t>- Cubos, dados y demás artículos similares, de vidrio, incluso con soporte, para mosaicos o decoraciones similares</t>
  </si>
  <si>
    <t>7016900000</t>
  </si>
  <si>
    <t>7017100000</t>
  </si>
  <si>
    <t>- De cuarzo o demás sílices, fundidos</t>
  </si>
  <si>
    <t>7017900000</t>
  </si>
  <si>
    <t>7018100000</t>
  </si>
  <si>
    <t>- Cuentas de vidrio, imitaciones de perlas, de piedras preciosas o semipreciosas y artículos similares de abalorio</t>
  </si>
  <si>
    <t>7019900000</t>
  </si>
  <si>
    <t>7020009900</t>
  </si>
  <si>
    <t>7103990000</t>
  </si>
  <si>
    <t>7113110000</t>
  </si>
  <si>
    <t>- - De plata, incluso revestida o chapada de otro metal precioso (plaqué)</t>
  </si>
  <si>
    <t>7113190000</t>
  </si>
  <si>
    <t>- - De los demás metales preciosos, incluso revestidos o chapados de metal precioso (plaqué)</t>
  </si>
  <si>
    <t>7113200000</t>
  </si>
  <si>
    <t>- De chapado de metal precioso (plaqué) sobre metal común</t>
  </si>
  <si>
    <t>7114190000</t>
  </si>
  <si>
    <t>7116100000</t>
  </si>
  <si>
    <t>- De perlas finas (naturales) o cultivadas</t>
  </si>
  <si>
    <t>7116200000</t>
  </si>
  <si>
    <t>- De piedras preciosas o semipreciosas (naturales, sintéticas o reconstituidas)</t>
  </si>
  <si>
    <t>7117110000</t>
  </si>
  <si>
    <t>- - Gemelos y pasadores similares</t>
  </si>
  <si>
    <t>7117190000</t>
  </si>
  <si>
    <t>7117900000</t>
  </si>
  <si>
    <t>7206900000</t>
  </si>
  <si>
    <t>7208250000</t>
  </si>
  <si>
    <t>7208360000</t>
  </si>
  <si>
    <t>7208520000</t>
  </si>
  <si>
    <t>7210110000</t>
  </si>
  <si>
    <t>7210120000</t>
  </si>
  <si>
    <t>7210900000</t>
  </si>
  <si>
    <t>7211290000</t>
  </si>
  <si>
    <t>7214100000</t>
  </si>
  <si>
    <t>- Forjadas</t>
  </si>
  <si>
    <t>7214200000</t>
  </si>
  <si>
    <t>- Con muescas, cordones, surcos o relieves, producidos en el laminado o sometidas a torsión después del laminado</t>
  </si>
  <si>
    <t>7214992000</t>
  </si>
  <si>
    <t>7214999000</t>
  </si>
  <si>
    <t>7215500000</t>
  </si>
  <si>
    <t>- Las demás, simplemente obtenidas o acabadas en frío</t>
  </si>
  <si>
    <t>7215900000</t>
  </si>
  <si>
    <t>7216109100</t>
  </si>
  <si>
    <t>7216211000</t>
  </si>
  <si>
    <t>7216219000</t>
  </si>
  <si>
    <t>7216319000</t>
  </si>
  <si>
    <t>7216400000</t>
  </si>
  <si>
    <t>7216500000</t>
  </si>
  <si>
    <t>- Los demás perfiles, simplemente laminados o extrudidos en caliente</t>
  </si>
  <si>
    <t>7217102000</t>
  </si>
  <si>
    <t>7217201200</t>
  </si>
  <si>
    <t>7217201900</t>
  </si>
  <si>
    <t>7217900000</t>
  </si>
  <si>
    <t>7219220000</t>
  </si>
  <si>
    <t>7219230000</t>
  </si>
  <si>
    <t>7219240000</t>
  </si>
  <si>
    <t>7222110000</t>
  </si>
  <si>
    <t>- - De sección circular</t>
  </si>
  <si>
    <t>7222200000</t>
  </si>
  <si>
    <t>- Barras simplemente obtenidas o acabadas en frío</t>
  </si>
  <si>
    <t>7222300000</t>
  </si>
  <si>
    <t>- Las demás barras</t>
  </si>
  <si>
    <t>7222400000</t>
  </si>
  <si>
    <t>- Perfiles</t>
  </si>
  <si>
    <t>7223000000</t>
  </si>
  <si>
    <t>7225400000</t>
  </si>
  <si>
    <t>- Los demás, simplemente laminados en caliente, sin enrollar</t>
  </si>
  <si>
    <t>7225500000</t>
  </si>
  <si>
    <t>- Los demás, simplemente laminados en frío</t>
  </si>
  <si>
    <t>7226910000</t>
  </si>
  <si>
    <t>- - Simplemente laminados en caliente</t>
  </si>
  <si>
    <t>7228300000</t>
  </si>
  <si>
    <t>- Las demás barras, simplemente laminadas o extrudidas en caliente</t>
  </si>
  <si>
    <t>7228400000</t>
  </si>
  <si>
    <t>- Las demás barras, simplemente forjadas</t>
  </si>
  <si>
    <t>7228500000</t>
  </si>
  <si>
    <t>- Las demás barras, simplemente obtenidas o acabadas en frío</t>
  </si>
  <si>
    <t>7228600000</t>
  </si>
  <si>
    <t>7303000000</t>
  </si>
  <si>
    <t>7304390000</t>
  </si>
  <si>
    <t>7304590000</t>
  </si>
  <si>
    <t>7304900000</t>
  </si>
  <si>
    <t>7306190000</t>
  </si>
  <si>
    <t>7306301000</t>
  </si>
  <si>
    <t>7306309000</t>
  </si>
  <si>
    <t>7306400000</t>
  </si>
  <si>
    <t>- Los demás, soldados, de sección circular, de acero inoxidable</t>
  </si>
  <si>
    <t>7306500000</t>
  </si>
  <si>
    <t>- Los demás, soldados, de sección circular, de los demás aceros aleados</t>
  </si>
  <si>
    <t>7306610000</t>
  </si>
  <si>
    <t>- - De sección cuadrada o rectangular</t>
  </si>
  <si>
    <t>7307210000</t>
  </si>
  <si>
    <t>- - Bridas</t>
  </si>
  <si>
    <t>7307220000</t>
  </si>
  <si>
    <t>- - Codos, curvas y manguitos (niples), roscados</t>
  </si>
  <si>
    <t>7307230000</t>
  </si>
  <si>
    <t>- - Accesorios para soldar a tope</t>
  </si>
  <si>
    <t>7307290000</t>
  </si>
  <si>
    <t>7307910000</t>
  </si>
  <si>
    <t>7307920000</t>
  </si>
  <si>
    <t>7307930000</t>
  </si>
  <si>
    <t>7307990000</t>
  </si>
  <si>
    <t>7308400000</t>
  </si>
  <si>
    <t>- Material de andamiaje, encofrado, apeo o apuntalamiento</t>
  </si>
  <si>
    <t>7308900000</t>
  </si>
  <si>
    <t>7310210000</t>
  </si>
  <si>
    <t>- - Latas o botes para ser cerrados por soldadura o rebordeado</t>
  </si>
  <si>
    <t>7310291000</t>
  </si>
  <si>
    <t>7310299000</t>
  </si>
  <si>
    <t>7312100000</t>
  </si>
  <si>
    <t>- Cables</t>
  </si>
  <si>
    <t>7312900000</t>
  </si>
  <si>
    <t>7313000000</t>
  </si>
  <si>
    <t>7314140000</t>
  </si>
  <si>
    <t>- - Las demás telas metálicas tejidas, de acero inoxidable</t>
  </si>
  <si>
    <t>7314490000</t>
  </si>
  <si>
    <t>7315110000</t>
  </si>
  <si>
    <t>- - Cadenas de rodillos</t>
  </si>
  <si>
    <t>7315120000</t>
  </si>
  <si>
    <t>- - Las demás cadenas</t>
  </si>
  <si>
    <t>7315820000</t>
  </si>
  <si>
    <t>- - Las demás cadenas, de eslabones soldados</t>
  </si>
  <si>
    <t>7315890000</t>
  </si>
  <si>
    <t>7315900000</t>
  </si>
  <si>
    <t>- Las demás partes</t>
  </si>
  <si>
    <t>7317000000</t>
  </si>
  <si>
    <t>7318110000</t>
  </si>
  <si>
    <t>- - Tirafondos</t>
  </si>
  <si>
    <t>7318140000</t>
  </si>
  <si>
    <t>- - Tornillos taladradores</t>
  </si>
  <si>
    <t>7318150000</t>
  </si>
  <si>
    <t>- - Los demás tornillos y pernos, incluso con sus tuercas y arandelas</t>
  </si>
  <si>
    <t>7318160000</t>
  </si>
  <si>
    <t>- - Tuercas</t>
  </si>
  <si>
    <t>7318190000</t>
  </si>
  <si>
    <t>7318210000</t>
  </si>
  <si>
    <t>- - Arandelas de muelle (resorte) y las demás de seguridad</t>
  </si>
  <si>
    <t>7318220000</t>
  </si>
  <si>
    <t>- - Las demás arandelas</t>
  </si>
  <si>
    <t>7318230000</t>
  </si>
  <si>
    <t>- - Remaches</t>
  </si>
  <si>
    <t>7318240000</t>
  </si>
  <si>
    <t>- - Pasadores, clavijas y chavetas</t>
  </si>
  <si>
    <t>7318290000</t>
  </si>
  <si>
    <t>7319901000</t>
  </si>
  <si>
    <t>- - Agujas de coser, zurcir o bordar</t>
  </si>
  <si>
    <t>7319909000</t>
  </si>
  <si>
    <t>7320200000</t>
  </si>
  <si>
    <t>- Muelles (resortes) helicoidales</t>
  </si>
  <si>
    <t>7320900000</t>
  </si>
  <si>
    <t>7321111000</t>
  </si>
  <si>
    <t>- - - Hornillos y cocinas</t>
  </si>
  <si>
    <t>7321810000</t>
  </si>
  <si>
    <t>- - De combustibles gaseosos, o de gas y otros combustibles</t>
  </si>
  <si>
    <t>7321909000</t>
  </si>
  <si>
    <t>7322190000</t>
  </si>
  <si>
    <t>7323100000</t>
  </si>
  <si>
    <t>7323929000</t>
  </si>
  <si>
    <t>7323939000</t>
  </si>
  <si>
    <t>7323949000</t>
  </si>
  <si>
    <t>7323999000</t>
  </si>
  <si>
    <t>7324100000</t>
  </si>
  <si>
    <t>- Fregaderos (piletas de lavar) y lavabos, de acero inoxidable</t>
  </si>
  <si>
    <t>7324290000</t>
  </si>
  <si>
    <t>7324900000</t>
  </si>
  <si>
    <t>- Los demás, incluidas las partes</t>
  </si>
  <si>
    <t>7325100000</t>
  </si>
  <si>
    <t>- De fundición no maleable</t>
  </si>
  <si>
    <t>7325910000</t>
  </si>
  <si>
    <t>- - Bolas y artículos similares para molinos</t>
  </si>
  <si>
    <t>7325990000</t>
  </si>
  <si>
    <t>7326190000</t>
  </si>
  <si>
    <t>7326203000</t>
  </si>
  <si>
    <t>- - Ganchos de acople rápido con sacavueltas</t>
  </si>
  <si>
    <t>7326209000</t>
  </si>
  <si>
    <t>7326900000</t>
  </si>
  <si>
    <t>7403190000</t>
  </si>
  <si>
    <t>7403210000</t>
  </si>
  <si>
    <t>- - A base de cobre-cinc (latón)</t>
  </si>
  <si>
    <t>7403220000</t>
  </si>
  <si>
    <t>- - A base de cobre-estaño (bronce)</t>
  </si>
  <si>
    <t>7407100000</t>
  </si>
  <si>
    <t>- De cobre refinado</t>
  </si>
  <si>
    <t>7407210000</t>
  </si>
  <si>
    <t>7407299000</t>
  </si>
  <si>
    <t>7408110000</t>
  </si>
  <si>
    <t>7408199000</t>
  </si>
  <si>
    <t>7409290000</t>
  </si>
  <si>
    <t>7412200000</t>
  </si>
  <si>
    <t>- De aleaciones de cobre</t>
  </si>
  <si>
    <t>7413001000</t>
  </si>
  <si>
    <t>- De cobre electrolítico</t>
  </si>
  <si>
    <t>7415210000</t>
  </si>
  <si>
    <t>- - Arandelas (incluidas las arandelas de muelle (resorte))</t>
  </si>
  <si>
    <t>7415330000</t>
  </si>
  <si>
    <t>7419992000</t>
  </si>
  <si>
    <t>- - - Anodos de cobre o de aleaciones de cobre utilizados en galvanoplastia</t>
  </si>
  <si>
    <t>7419999000</t>
  </si>
  <si>
    <t>7507120000</t>
  </si>
  <si>
    <t>- - De aleaciones de níquel</t>
  </si>
  <si>
    <t>7604101000</t>
  </si>
  <si>
    <t>- - Perfiles</t>
  </si>
  <si>
    <t>7604210000</t>
  </si>
  <si>
    <t>- - Perfiles huecos</t>
  </si>
  <si>
    <t>7604291000</t>
  </si>
  <si>
    <t>- - - Perfiles</t>
  </si>
  <si>
    <t>7604299000</t>
  </si>
  <si>
    <t>7606110000</t>
  </si>
  <si>
    <t>- - De aluminio sin alear</t>
  </si>
  <si>
    <t>7606129200</t>
  </si>
  <si>
    <t>7606129900</t>
  </si>
  <si>
    <t>7606919000</t>
  </si>
  <si>
    <t>7606920000</t>
  </si>
  <si>
    <t>- - De aleaciones de aluminio</t>
  </si>
  <si>
    <t>7607113000</t>
  </si>
  <si>
    <t>7607119000</t>
  </si>
  <si>
    <t>7607201200</t>
  </si>
  <si>
    <t>- - - Con impresión</t>
  </si>
  <si>
    <t>7607202000</t>
  </si>
  <si>
    <t>7608201000</t>
  </si>
  <si>
    <t>7608209000</t>
  </si>
  <si>
    <t>7609000000</t>
  </si>
  <si>
    <t>7610100000</t>
  </si>
  <si>
    <t>- Puertas y ventanas, y sus marcos, contramarcos y umbrales</t>
  </si>
  <si>
    <t>7610900000</t>
  </si>
  <si>
    <t>7615102000</t>
  </si>
  <si>
    <t>- - Asas, mangos y vertedores</t>
  </si>
  <si>
    <t>7615109000</t>
  </si>
  <si>
    <t>7615200000</t>
  </si>
  <si>
    <t>- Artículos de higiene o tocador, y sus partes</t>
  </si>
  <si>
    <t>7616100000</t>
  </si>
  <si>
    <t>- Puntas, clavos, grapas apuntadas, tornillos, pernos, tuercas, escarpias roscadas, remaches, pasadores, clavijas, chavetas, arandelas y artículos similares</t>
  </si>
  <si>
    <t>7616910000</t>
  </si>
  <si>
    <t>- - Telas metálicas, redes y rejas, de alambre de aluminio</t>
  </si>
  <si>
    <t>7616992000</t>
  </si>
  <si>
    <t>- - - Grapas sin punta</t>
  </si>
  <si>
    <t>7616999000</t>
  </si>
  <si>
    <t>7901110000</t>
  </si>
  <si>
    <t>7907009000</t>
  </si>
  <si>
    <t>8003000000</t>
  </si>
  <si>
    <t>8101100000</t>
  </si>
  <si>
    <t>- Polvo</t>
  </si>
  <si>
    <t>8201100000</t>
  </si>
  <si>
    <t>- Layas y palas</t>
  </si>
  <si>
    <t>8201300000</t>
  </si>
  <si>
    <t>- Azadas, picos, binaderas, rastrillos y raederas</t>
  </si>
  <si>
    <t>8201401000</t>
  </si>
  <si>
    <t>- - Hachas, chuzos, cuchillos y cortabananos</t>
  </si>
  <si>
    <t>8201500000</t>
  </si>
  <si>
    <t>- Tijeras de podar (incluidas las de trinchar aves) para usar con una sola mano</t>
  </si>
  <si>
    <t>8201600000</t>
  </si>
  <si>
    <t>- Cizallas para setos, tijeras de podar y herramientas similares, para usar con las dos manos</t>
  </si>
  <si>
    <t>8201909000</t>
  </si>
  <si>
    <t>8202100000</t>
  </si>
  <si>
    <t>- Sierras de mano</t>
  </si>
  <si>
    <t>8202201000</t>
  </si>
  <si>
    <t>8202319000</t>
  </si>
  <si>
    <t>8203101000</t>
  </si>
  <si>
    <t>- - Limas planas, para metal</t>
  </si>
  <si>
    <t>8203109000</t>
  </si>
  <si>
    <t>8203200000</t>
  </si>
  <si>
    <t>- Alicates (incluso cortantes), tenazas, pinzas y herramientas similares</t>
  </si>
  <si>
    <t>8203300000</t>
  </si>
  <si>
    <t>- Cizallas para metales y herramientas similares</t>
  </si>
  <si>
    <t>8203400000</t>
  </si>
  <si>
    <t>- Cortatubos, cortapernos, sacabocados y herramientas similares</t>
  </si>
  <si>
    <t>8204110000</t>
  </si>
  <si>
    <t>- - No ajustables</t>
  </si>
  <si>
    <t>8204120000</t>
  </si>
  <si>
    <t>- - Ajustables</t>
  </si>
  <si>
    <t>8204200000</t>
  </si>
  <si>
    <t>- Cubos de ajuste intercambiables, incluso con mango</t>
  </si>
  <si>
    <t>8205100000</t>
  </si>
  <si>
    <t>- Herramientas de taladrar o roscar (incluidas las terrajas)</t>
  </si>
  <si>
    <t>8205200000</t>
  </si>
  <si>
    <t>- Martillos y mazas</t>
  </si>
  <si>
    <t>8205300000</t>
  </si>
  <si>
    <t>- Cepillos, formones, gubias y herramientas cortantes similares para trabajar madera</t>
  </si>
  <si>
    <t>8205400000</t>
  </si>
  <si>
    <t>- Destornilladores</t>
  </si>
  <si>
    <t>8205511000</t>
  </si>
  <si>
    <t>- - - Abrelatas, destapadores de botellas, sacacorchos, rompenueces, picahielos y herramientas similares</t>
  </si>
  <si>
    <t>8205519000</t>
  </si>
  <si>
    <t>8205599000</t>
  </si>
  <si>
    <t>8205600000</t>
  </si>
  <si>
    <t>- Lámparas de soldar y similares</t>
  </si>
  <si>
    <t>8205700000</t>
  </si>
  <si>
    <t>- Tornillos de banco, prensas de carpintero y similares</t>
  </si>
  <si>
    <t>8206000000</t>
  </si>
  <si>
    <t>8207191000</t>
  </si>
  <si>
    <t>- - - Brocas, rimas y zapatas, de diamante, para perforación y obtención de muestras de suelo</t>
  </si>
  <si>
    <t>8207199000</t>
  </si>
  <si>
    <t>8207301000</t>
  </si>
  <si>
    <t>- - Dados, punzones y matrices para embutir</t>
  </si>
  <si>
    <t>8207309000</t>
  </si>
  <si>
    <t>8207400000</t>
  </si>
  <si>
    <t>- Utiles de roscar (incluso aterrajar)</t>
  </si>
  <si>
    <t>8207500000</t>
  </si>
  <si>
    <t>- Utiles de taladrar</t>
  </si>
  <si>
    <t>8207700000</t>
  </si>
  <si>
    <t>- Utiles de fresar</t>
  </si>
  <si>
    <t>8207900000</t>
  </si>
  <si>
    <t>- Los demás útiles intercambiables</t>
  </si>
  <si>
    <t>8208100000</t>
  </si>
  <si>
    <t>- Para trabajar metal</t>
  </si>
  <si>
    <t>8208300000</t>
  </si>
  <si>
    <t>- Para aparatos de cocina o máquinas de la industria alimentaria</t>
  </si>
  <si>
    <t>8208900000</t>
  </si>
  <si>
    <t>8209000000</t>
  </si>
  <si>
    <t>8211910000</t>
  </si>
  <si>
    <t>- - Cuchillos de mesa de hoja fija</t>
  </si>
  <si>
    <t>8211920000</t>
  </si>
  <si>
    <t>- - Los demás cuchillos de hoja fija</t>
  </si>
  <si>
    <t>8211930000</t>
  </si>
  <si>
    <t>- - Cuchillos, excepto los de hoja fija, incluidas las navajas de podar</t>
  </si>
  <si>
    <t>8211950000</t>
  </si>
  <si>
    <t>- - Mangos de metal común</t>
  </si>
  <si>
    <t>8212101000</t>
  </si>
  <si>
    <t>- - Navajas</t>
  </si>
  <si>
    <t>8213000000</t>
  </si>
  <si>
    <t>8214100000</t>
  </si>
  <si>
    <t>- Cortapapeles, abrecartas, raspadores, sacapuntas y sus cuchillas</t>
  </si>
  <si>
    <t>8214200000</t>
  </si>
  <si>
    <t>- Herramientas y juegos de herramientas de manicura o pedicuro (incluidas las limas para uñas)</t>
  </si>
  <si>
    <t>8214900000</t>
  </si>
  <si>
    <t>8215200000</t>
  </si>
  <si>
    <t>- Los demás surtidos</t>
  </si>
  <si>
    <t>8215910000</t>
  </si>
  <si>
    <t>- - Plateados, dorados o platinados</t>
  </si>
  <si>
    <t>8215990000</t>
  </si>
  <si>
    <t>8301100000</t>
  </si>
  <si>
    <t>- Candados</t>
  </si>
  <si>
    <t>8301300000</t>
  </si>
  <si>
    <t>- Cerraduras de los tipos utilizados en muebles</t>
  </si>
  <si>
    <t>8301401000</t>
  </si>
  <si>
    <t>- - Cerraduras de parche o superficie, con uno o dos pasadores horizontales, para puertas con maneral accesible únicamente por el lado interior</t>
  </si>
  <si>
    <t>8301402000</t>
  </si>
  <si>
    <t>- - Cerraduras con llave al centro del pomo en el exterior y botón en el interior</t>
  </si>
  <si>
    <t>8301409000</t>
  </si>
  <si>
    <t>8301500000</t>
  </si>
  <si>
    <t>- Cierres y monturas cierre, con cerradura incorporada</t>
  </si>
  <si>
    <t>8301600000</t>
  </si>
  <si>
    <t>8301700000</t>
  </si>
  <si>
    <t>- Llaves presentadas aisladamente</t>
  </si>
  <si>
    <t>8302101000</t>
  </si>
  <si>
    <t>- - Para puertas, con chumaceras de plástico o balines de acero autolubricados, incluidas las de resorte</t>
  </si>
  <si>
    <t>8302109000</t>
  </si>
  <si>
    <t>8302200000</t>
  </si>
  <si>
    <t>- Ruedas</t>
  </si>
  <si>
    <t>8302300000</t>
  </si>
  <si>
    <t>- Las demás guarniciones, herrajes y artículos similares, para vehículos automóviles</t>
  </si>
  <si>
    <t>8302411900</t>
  </si>
  <si>
    <t>8302412000</t>
  </si>
  <si>
    <t>- - - Cerrojos con pestillos, accionados por muelles (resortes) y operados por medio de palanca</t>
  </si>
  <si>
    <t>8302419000</t>
  </si>
  <si>
    <t>8302420000</t>
  </si>
  <si>
    <t>- - Los demás, para muebles</t>
  </si>
  <si>
    <t>8302491000</t>
  </si>
  <si>
    <t>- - - Para cajas de caudales, puertas y compartimientos blindados</t>
  </si>
  <si>
    <t>8302499000</t>
  </si>
  <si>
    <t>8302500000</t>
  </si>
  <si>
    <t>- Colgadores, perchas, soportes y artículos similares</t>
  </si>
  <si>
    <t>8302600000</t>
  </si>
  <si>
    <t>- Cierrapuertas automáticos</t>
  </si>
  <si>
    <t>8303000000</t>
  </si>
  <si>
    <t>8304000000</t>
  </si>
  <si>
    <t>8305201000</t>
  </si>
  <si>
    <t>- - De oficina</t>
  </si>
  <si>
    <t>8305209000</t>
  </si>
  <si>
    <t>8305901000</t>
  </si>
  <si>
    <t>8305909000</t>
  </si>
  <si>
    <t>8306100000</t>
  </si>
  <si>
    <t>- Campanas, campanillas, gongos y artículos similares</t>
  </si>
  <si>
    <t>8306210000</t>
  </si>
  <si>
    <t>8306290000</t>
  </si>
  <si>
    <t>8306300000</t>
  </si>
  <si>
    <t>8307100000</t>
  </si>
  <si>
    <t>- De hierro o acero</t>
  </si>
  <si>
    <t>8307900000</t>
  </si>
  <si>
    <t>- De los demás metales comunes</t>
  </si>
  <si>
    <t>8308200000</t>
  </si>
  <si>
    <t>- Remaches tubulares o con espiga hendida</t>
  </si>
  <si>
    <t>8308900000</t>
  </si>
  <si>
    <t>8309901000</t>
  </si>
  <si>
    <t>8309905000</t>
  </si>
  <si>
    <t>- - Tapas de aluminio, con rosca</t>
  </si>
  <si>
    <t>8309909000</t>
  </si>
  <si>
    <t>8310000000</t>
  </si>
  <si>
    <t>8311101000</t>
  </si>
  <si>
    <t>- - Para hierro o acero</t>
  </si>
  <si>
    <t>8311200000</t>
  </si>
  <si>
    <t>8311300000</t>
  </si>
  <si>
    <t>8311900000</t>
  </si>
  <si>
    <t>8402900000</t>
  </si>
  <si>
    <t>8407320000</t>
  </si>
  <si>
    <t>8409910000</t>
  </si>
  <si>
    <t>- - Identificables como destinadas, exclusiva o principalmente, a los motores de émbolo (pistón) de encendido por chispa</t>
  </si>
  <si>
    <t>8409990000</t>
  </si>
  <si>
    <t>8410900000</t>
  </si>
  <si>
    <t>- Partes, incluidos los reguladores</t>
  </si>
  <si>
    <t>8412210000</t>
  </si>
  <si>
    <t>- - Con movimiento rectilíneo (cilindros)</t>
  </si>
  <si>
    <t>8412290000</t>
  </si>
  <si>
    <t>8412310000</t>
  </si>
  <si>
    <t>8412390000</t>
  </si>
  <si>
    <t>8412800000</t>
  </si>
  <si>
    <t>8412900000</t>
  </si>
  <si>
    <t>8413110000</t>
  </si>
  <si>
    <t>- - Bombas para distribución de carburantes o lubricantes, de los tipos utilizados en gasolineras, estaciones de servicio o garajes</t>
  </si>
  <si>
    <t>8413200000</t>
  </si>
  <si>
    <t>8413300000</t>
  </si>
  <si>
    <t>- Bombas de carburante, aceite o refrigerante, para motores de encendido por chispa o compresión</t>
  </si>
  <si>
    <t>8413500000</t>
  </si>
  <si>
    <t>- Las demás bombas volumétricas alternativas</t>
  </si>
  <si>
    <t>8413600000</t>
  </si>
  <si>
    <t>- Las demás bombas volumétricas rotativas</t>
  </si>
  <si>
    <t>8413700000</t>
  </si>
  <si>
    <t>- Las demás bombas centrífugas</t>
  </si>
  <si>
    <t>8413810000</t>
  </si>
  <si>
    <t>- - Bombas</t>
  </si>
  <si>
    <t>8413820000</t>
  </si>
  <si>
    <t>- - Elevadores de líquidos</t>
  </si>
  <si>
    <t>8413910000</t>
  </si>
  <si>
    <t>- - De bombas</t>
  </si>
  <si>
    <t>8414100000</t>
  </si>
  <si>
    <t>- Bombas de vacío</t>
  </si>
  <si>
    <t>8414200000</t>
  </si>
  <si>
    <t>- Bombas de aire, de mano o pedal</t>
  </si>
  <si>
    <t>8414300000</t>
  </si>
  <si>
    <t>- Compresores de los tipos utilizados en los equipos frigoríficos</t>
  </si>
  <si>
    <t>8414400000</t>
  </si>
  <si>
    <t>- Compresores de aire montados en chasis remolcable con ruedas</t>
  </si>
  <si>
    <t>8414590000</t>
  </si>
  <si>
    <t>8414600000</t>
  </si>
  <si>
    <t>8414800000</t>
  </si>
  <si>
    <t>8414901900</t>
  </si>
  <si>
    <t>8414909000</t>
  </si>
  <si>
    <t>8415820000</t>
  </si>
  <si>
    <t>- - Los demás, con equipo de enfriamiento</t>
  </si>
  <si>
    <t>8416900000</t>
  </si>
  <si>
    <t>8417201000</t>
  </si>
  <si>
    <t>8417209000</t>
  </si>
  <si>
    <t>8418400000</t>
  </si>
  <si>
    <t>8418500000</t>
  </si>
  <si>
    <t>- Los demás muebles (armarios, arcones (cofres), vitrinas, mostradores y similares) para la conservación y exposición de los productos, que incorporen un equipo para refrigerar o congelar</t>
  </si>
  <si>
    <t>8418619000</t>
  </si>
  <si>
    <t>8418699000</t>
  </si>
  <si>
    <t>8418990000</t>
  </si>
  <si>
    <t>8419200000</t>
  </si>
  <si>
    <t>- Esterilizadores médicos, quirúrgicos o de laboratorio</t>
  </si>
  <si>
    <t>8419390000</t>
  </si>
  <si>
    <t>8419400000</t>
  </si>
  <si>
    <t>- Aparatos de destilación o rectificación</t>
  </si>
  <si>
    <t>8419500000</t>
  </si>
  <si>
    <t>- Intercambiadores de calor</t>
  </si>
  <si>
    <t>8419810000</t>
  </si>
  <si>
    <t>- - Para la preparación de bebidas calientes o la cocción o calentamiento de alimentos</t>
  </si>
  <si>
    <t>8419890000</t>
  </si>
  <si>
    <t>8419900000</t>
  </si>
  <si>
    <t>8420100000</t>
  </si>
  <si>
    <t>- Calandrias y laminadores</t>
  </si>
  <si>
    <t>8421190000</t>
  </si>
  <si>
    <t>8421210000</t>
  </si>
  <si>
    <t>- - Para filtrar o depurar agua</t>
  </si>
  <si>
    <t>8421220000</t>
  </si>
  <si>
    <t>- - Para filtrar o depurar las demás bebidas</t>
  </si>
  <si>
    <t>8421230000</t>
  </si>
  <si>
    <t>- - Para filtrar lubricantes o carburantes en los motores de encendido por chispa o compresión</t>
  </si>
  <si>
    <t>8421290000</t>
  </si>
  <si>
    <t>8421310000</t>
  </si>
  <si>
    <t>- - Filtros de entrada de aire para motores de encendido por chispa o compresión</t>
  </si>
  <si>
    <t>8421390000</t>
  </si>
  <si>
    <t>8421910000</t>
  </si>
  <si>
    <t>- - De centrifugadoras, incluidas las de secadoras centrífugas</t>
  </si>
  <si>
    <t>8421990000</t>
  </si>
  <si>
    <t>8422190000</t>
  </si>
  <si>
    <t>8422200000</t>
  </si>
  <si>
    <t>- Máquinas y aparatos para limpiar o secar botellas o demás recipientes</t>
  </si>
  <si>
    <t>8422301000</t>
  </si>
  <si>
    <t>8422309000</t>
  </si>
  <si>
    <t>8422401000</t>
  </si>
  <si>
    <t>- - Con motor eléctrico incorporado, de uso manual</t>
  </si>
  <si>
    <t>8422409000</t>
  </si>
  <si>
    <t>8422900000</t>
  </si>
  <si>
    <t>8423100000</t>
  </si>
  <si>
    <t>8423300000</t>
  </si>
  <si>
    <t>- Básculas y balanzas para pesada constante, incluidas las de descargar pesos determinados en sacos (bolsas) u otros recipientes, así como las dosificadoras de tolva</t>
  </si>
  <si>
    <t>8423829000</t>
  </si>
  <si>
    <t>8423890000</t>
  </si>
  <si>
    <t>8423900000</t>
  </si>
  <si>
    <t>8424100000</t>
  </si>
  <si>
    <t>- Extintores, incluso cargados</t>
  </si>
  <si>
    <t>8424200000</t>
  </si>
  <si>
    <t>- Pistolas aerográficas y aparatos similares</t>
  </si>
  <si>
    <t>8424821000</t>
  </si>
  <si>
    <t>8424822000</t>
  </si>
  <si>
    <t>8424829000</t>
  </si>
  <si>
    <t>8424890000</t>
  </si>
  <si>
    <t>8424901900</t>
  </si>
  <si>
    <t>8424909000</t>
  </si>
  <si>
    <t>8425190000</t>
  </si>
  <si>
    <t>8425399000</t>
  </si>
  <si>
    <t>8425420000</t>
  </si>
  <si>
    <t>- - Los demás gatos hidráulicos</t>
  </si>
  <si>
    <t>8426990000</t>
  </si>
  <si>
    <t>8427100000</t>
  </si>
  <si>
    <t>- Carretillas autopropulsadas con motor eléctrico</t>
  </si>
  <si>
    <t>8427900000</t>
  </si>
  <si>
    <t>- Las demás carretillas</t>
  </si>
  <si>
    <t>8428100000</t>
  </si>
  <si>
    <t>- Ascensores y montacargas</t>
  </si>
  <si>
    <t>8428330000</t>
  </si>
  <si>
    <t>- - Los demás, de banda o correa</t>
  </si>
  <si>
    <t>8428390000</t>
  </si>
  <si>
    <t>8428909000</t>
  </si>
  <si>
    <t>8430610000</t>
  </si>
  <si>
    <t>- - Máquinas y aparatos para compactar o apisonar (aplanar)</t>
  </si>
  <si>
    <t>8431100000</t>
  </si>
  <si>
    <t>8431200000</t>
  </si>
  <si>
    <t>8431310000</t>
  </si>
  <si>
    <t>- - De ascensores, montacargas o escaleras mecánicas</t>
  </si>
  <si>
    <t>8431390000</t>
  </si>
  <si>
    <t>8431430000</t>
  </si>
  <si>
    <t>8431490000</t>
  </si>
  <si>
    <t>8433900000</t>
  </si>
  <si>
    <t>8434200000</t>
  </si>
  <si>
    <t>- Máquinas y aparatos para la industria lechera</t>
  </si>
  <si>
    <t>8434900000</t>
  </si>
  <si>
    <t>8435100000</t>
  </si>
  <si>
    <t>- Máquinas y aparatos</t>
  </si>
  <si>
    <t>8435900000</t>
  </si>
  <si>
    <t>8436100000</t>
  </si>
  <si>
    <t>- Máquinas y aparatos para preparar alimentos o piensos para animales</t>
  </si>
  <si>
    <t>8436290000</t>
  </si>
  <si>
    <t>8436800000</t>
  </si>
  <si>
    <t>- Las demás máquinas y aparatos</t>
  </si>
  <si>
    <t>8436910000</t>
  </si>
  <si>
    <t>- - De máquinas o aparatos para la avicultura</t>
  </si>
  <si>
    <t>8436990000</t>
  </si>
  <si>
    <t>8437809000</t>
  </si>
  <si>
    <t>8437900000</t>
  </si>
  <si>
    <t>8438100000</t>
  </si>
  <si>
    <t>- Máquinas y aparatos para panadería, pastelería, galletería o la fabricación de pastas alimenticias</t>
  </si>
  <si>
    <t>8438500000</t>
  </si>
  <si>
    <t>- Máquinas y aparatos para la preparación de carne</t>
  </si>
  <si>
    <t>8438800000</t>
  </si>
  <si>
    <t>8438900000</t>
  </si>
  <si>
    <t>8439300000</t>
  </si>
  <si>
    <t>- Máquinas y aparatos para el acabado de papel o cartón</t>
  </si>
  <si>
    <t>8441100000</t>
  </si>
  <si>
    <t>- Cortadoras</t>
  </si>
  <si>
    <t>8441800000</t>
  </si>
  <si>
    <t>8441900000</t>
  </si>
  <si>
    <t>8442400000</t>
  </si>
  <si>
    <t>- Partes de estas máquinas, aparatos o material</t>
  </si>
  <si>
    <t>8442500000</t>
  </si>
  <si>
    <t>8443160000</t>
  </si>
  <si>
    <t>- - Máquinas y aparatos para imprimir, flexográficos</t>
  </si>
  <si>
    <t>8443310000</t>
  </si>
  <si>
    <t>- - Máquinas que efectúan dos o más de las siguientes funciones: impresión, copia o fax, aptas para ser conectadas a una máquina automática para tratamiento o procesamiento de datos o a una red</t>
  </si>
  <si>
    <t>8443320000</t>
  </si>
  <si>
    <t>- - Las demás, aptas para ser conectadas a una máquina automática para tratamiento o procesamiento de datos o a una red</t>
  </si>
  <si>
    <t>8443390000</t>
  </si>
  <si>
    <t>8443910000</t>
  </si>
  <si>
    <t>8443990000</t>
  </si>
  <si>
    <t>8445190000</t>
  </si>
  <si>
    <t>8445300000</t>
  </si>
  <si>
    <t>- Máquinas para doblar o retorcer materia textil</t>
  </si>
  <si>
    <t>8445400000</t>
  </si>
  <si>
    <t>- Máquinas para bobinar (incluidas las canilleras) o devanar materia textil</t>
  </si>
  <si>
    <t>8448190000</t>
  </si>
  <si>
    <t>8448320000</t>
  </si>
  <si>
    <t>- - De máquinas para la preparación de materia textil, excepto las guarniciones de cardas</t>
  </si>
  <si>
    <t>8448330000</t>
  </si>
  <si>
    <t>- - Husos y sus aletas, anillos y cursores</t>
  </si>
  <si>
    <t>8448390000</t>
  </si>
  <si>
    <t>8448420000</t>
  </si>
  <si>
    <t>- - Peines, lizos y cuadros de lizos</t>
  </si>
  <si>
    <t>8448499000</t>
  </si>
  <si>
    <t>8448510000</t>
  </si>
  <si>
    <t>- - Platinas, agujas y demás artículos que participen en la formación de mallas</t>
  </si>
  <si>
    <t>8448590000</t>
  </si>
  <si>
    <t>8450120000</t>
  </si>
  <si>
    <t>- - Las demás máquinas, con secadora centrífuga incorporada</t>
  </si>
  <si>
    <t>8450900000</t>
  </si>
  <si>
    <t>8451290000</t>
  </si>
  <si>
    <t>8451300000</t>
  </si>
  <si>
    <t>- Máquinas y prensas para planchar, incluidas las prensas para fijar</t>
  </si>
  <si>
    <t>8451400000</t>
  </si>
  <si>
    <t>- Máquinas para lavar, blanquear o teñir</t>
  </si>
  <si>
    <t>8451800000</t>
  </si>
  <si>
    <t>8451900000</t>
  </si>
  <si>
    <t>8452290000</t>
  </si>
  <si>
    <t>8452300000</t>
  </si>
  <si>
    <t>- Agujas para máquinas de coser</t>
  </si>
  <si>
    <t>8452909000</t>
  </si>
  <si>
    <t>8453200000</t>
  </si>
  <si>
    <t>- Máquinas y aparatos para la fabricación o reparación de calzado</t>
  </si>
  <si>
    <t>8453900000</t>
  </si>
  <si>
    <t>8456900000</t>
  </si>
  <si>
    <t>8457100000</t>
  </si>
  <si>
    <t>- Centros de mecanizado</t>
  </si>
  <si>
    <t>8458110000</t>
  </si>
  <si>
    <t>- - De control numérico</t>
  </si>
  <si>
    <t>8458190000</t>
  </si>
  <si>
    <t>8458990000</t>
  </si>
  <si>
    <t>8459390000</t>
  </si>
  <si>
    <t>8459690000</t>
  </si>
  <si>
    <t>8460240000</t>
  </si>
  <si>
    <t>- - Las demás, de control numérico</t>
  </si>
  <si>
    <t>8460390000</t>
  </si>
  <si>
    <t>8461500000</t>
  </si>
  <si>
    <t>- Máquinas de aserrar o trocear</t>
  </si>
  <si>
    <t>8461900000</t>
  </si>
  <si>
    <t>8462290000</t>
  </si>
  <si>
    <t>8462390000</t>
  </si>
  <si>
    <t>8462490000</t>
  </si>
  <si>
    <t>8462910000</t>
  </si>
  <si>
    <t>- - Prensas hidráulicas</t>
  </si>
  <si>
    <t>8464900000</t>
  </si>
  <si>
    <t>8465920000</t>
  </si>
  <si>
    <t>8465940000</t>
  </si>
  <si>
    <t>- - Máquinas de curvar o ensamblar</t>
  </si>
  <si>
    <t>8465990000</t>
  </si>
  <si>
    <t>8466100000</t>
  </si>
  <si>
    <t>- Portaútiles y dispositivos de roscar de apertura automática</t>
  </si>
  <si>
    <t>8466910000</t>
  </si>
  <si>
    <t>8466930000</t>
  </si>
  <si>
    <t>8466940000</t>
  </si>
  <si>
    <t>8467190000</t>
  </si>
  <si>
    <t>8467210000</t>
  </si>
  <si>
    <t>- - Taladros de toda clase, incluidas las perforadoras rotativas</t>
  </si>
  <si>
    <t>8467220000</t>
  </si>
  <si>
    <t>- - Sierras, incluidas las tronzadoras</t>
  </si>
  <si>
    <t>8467290000</t>
  </si>
  <si>
    <t>8467890000</t>
  </si>
  <si>
    <t>8467920000</t>
  </si>
  <si>
    <t>- - De herramientas neumáticas</t>
  </si>
  <si>
    <t>8467990000</t>
  </si>
  <si>
    <t>8468800000</t>
  </si>
  <si>
    <t>8468900000</t>
  </si>
  <si>
    <t>8470100000</t>
  </si>
  <si>
    <t>- Calculadoras electrónicas que puedan  funcionar sin fuente de energía eléctrica exterior y máquinas de bolsillo registradoras, reproductoras y visualizadoras de datos, con función de cálculo</t>
  </si>
  <si>
    <t>8470500000</t>
  </si>
  <si>
    <t>- Cajas registradoras</t>
  </si>
  <si>
    <t>8471300000</t>
  </si>
  <si>
    <t>8471410000</t>
  </si>
  <si>
    <t>- - Que incluyan en la misma envoltura, al menos, una unidad central de proceso y, aunque estén combinadas, una unidad de entrada y una de salida</t>
  </si>
  <si>
    <t>8471500000</t>
  </si>
  <si>
    <t>8471600000</t>
  </si>
  <si>
    <t>- Unidades de entrada o salida, aunque incluyan unidades de memoria en la misma envoltura</t>
  </si>
  <si>
    <t>8471700000</t>
  </si>
  <si>
    <t>- Unidades de memoria</t>
  </si>
  <si>
    <t>8471800000</t>
  </si>
  <si>
    <t>- Las demás unidades de máquinas automáticas para tratamiento o procesamiento de datos</t>
  </si>
  <si>
    <t>8471900000</t>
  </si>
  <si>
    <t>8472901000</t>
  </si>
  <si>
    <t>8472909000</t>
  </si>
  <si>
    <t>8473300000</t>
  </si>
  <si>
    <t>8473400000</t>
  </si>
  <si>
    <t>8474390000</t>
  </si>
  <si>
    <t>8474900000</t>
  </si>
  <si>
    <t>8476900000</t>
  </si>
  <si>
    <t>8477800000</t>
  </si>
  <si>
    <t>8477900000</t>
  </si>
  <si>
    <t>8479100000</t>
  </si>
  <si>
    <t>- Máquinas y aparatos para obras públicas, la construcción o trabajos análogos</t>
  </si>
  <si>
    <t>8479400000</t>
  </si>
  <si>
    <t>- Máquinas de cordelería o cablería</t>
  </si>
  <si>
    <t>8479600000</t>
  </si>
  <si>
    <t>- Aparatos de evaporación para refrigerar el aire</t>
  </si>
  <si>
    <t>8479820000</t>
  </si>
  <si>
    <t>- - Para mezclar, amasar o sobar, quebrantar, triturar, pulverizar, cribar, tamizar, homogeneizar, emulsionar o agitar</t>
  </si>
  <si>
    <t>8479890000</t>
  </si>
  <si>
    <t>8479900000</t>
  </si>
  <si>
    <t>8480710000</t>
  </si>
  <si>
    <t>- - Para moldeo por inyección o compresión</t>
  </si>
  <si>
    <t>8481100000</t>
  </si>
  <si>
    <t>- Válvulas reductoras de presión</t>
  </si>
  <si>
    <t>8481200000</t>
  </si>
  <si>
    <t>- Válvulas para transmisiones oleohidráulicas o neumáticas</t>
  </si>
  <si>
    <t>8481300000</t>
  </si>
  <si>
    <t>- Válvulas de retención</t>
  </si>
  <si>
    <t>8481400000</t>
  </si>
  <si>
    <t>- Válvulas de alivio o seguridad</t>
  </si>
  <si>
    <t>8481801000</t>
  </si>
  <si>
    <t>8481802000</t>
  </si>
  <si>
    <t>8481809000</t>
  </si>
  <si>
    <t>8481900000</t>
  </si>
  <si>
    <t>8482100000</t>
  </si>
  <si>
    <t>- Rodamientos de bolas</t>
  </si>
  <si>
    <t>8482400000</t>
  </si>
  <si>
    <t>- Rodamientos de agujas</t>
  </si>
  <si>
    <t>8482800000</t>
  </si>
  <si>
    <t>- Los demás, incluidos los rodamientos combinados</t>
  </si>
  <si>
    <t>8482910000</t>
  </si>
  <si>
    <t>- - Bolas, rodillos y agujas</t>
  </si>
  <si>
    <t>8482990000</t>
  </si>
  <si>
    <t>8483100000</t>
  </si>
  <si>
    <t>- Arboles de transmisión (incluidos los de levas y los cigüeñales) y manivelas</t>
  </si>
  <si>
    <t>8483200000</t>
  </si>
  <si>
    <t>- Cajas de cojinetes con rodamientos incorporados</t>
  </si>
  <si>
    <t>8483300000</t>
  </si>
  <si>
    <t>8483400000</t>
  </si>
  <si>
    <t>8483501000</t>
  </si>
  <si>
    <t>8483509000</t>
  </si>
  <si>
    <t>8483600000</t>
  </si>
  <si>
    <t>- Embragues y órganos de acoplamiento, incluidas las juntas de articulación</t>
  </si>
  <si>
    <t>8483900000</t>
  </si>
  <si>
    <t>8484100000</t>
  </si>
  <si>
    <t>- Juntas metaloplásticas</t>
  </si>
  <si>
    <t>8484200000</t>
  </si>
  <si>
    <t>- Juntas mecánicas de estanqueidad</t>
  </si>
  <si>
    <t>8484900000</t>
  </si>
  <si>
    <t>8487900000</t>
  </si>
  <si>
    <t>8501100000</t>
  </si>
  <si>
    <t>8501200000</t>
  </si>
  <si>
    <t>8501310000</t>
  </si>
  <si>
    <t>8501320000</t>
  </si>
  <si>
    <t>8501400000</t>
  </si>
  <si>
    <t>- Los demás motores de corriente alterna, monofásicos</t>
  </si>
  <si>
    <t>8501510000</t>
  </si>
  <si>
    <t>8501520000</t>
  </si>
  <si>
    <t>8501610000</t>
  </si>
  <si>
    <t>8501620000</t>
  </si>
  <si>
    <t>8503000000</t>
  </si>
  <si>
    <t>8504100000</t>
  </si>
  <si>
    <t>- Balastos (reactancias) para lámparas o tubos de descarga</t>
  </si>
  <si>
    <t>8504210000</t>
  </si>
  <si>
    <t>8504310000</t>
  </si>
  <si>
    <t>8504320000</t>
  </si>
  <si>
    <t>8504330000</t>
  </si>
  <si>
    <t>8504340000</t>
  </si>
  <si>
    <t>8504400000</t>
  </si>
  <si>
    <t>- Convertidores estáticos</t>
  </si>
  <si>
    <t>8504500000</t>
  </si>
  <si>
    <t>- Las demás bobinas de reactancia (autoinducción)</t>
  </si>
  <si>
    <t>8504900000</t>
  </si>
  <si>
    <t>8505110000</t>
  </si>
  <si>
    <t>- - De metal</t>
  </si>
  <si>
    <t>8505190000</t>
  </si>
  <si>
    <t>8505200000</t>
  </si>
  <si>
    <t>- Acoplamientos, embragues, variadores de velocidad y frenos, electromagnéticos</t>
  </si>
  <si>
    <t>8505909000</t>
  </si>
  <si>
    <t>8506109000</t>
  </si>
  <si>
    <t>8506500000</t>
  </si>
  <si>
    <t>- De litio</t>
  </si>
  <si>
    <t>8506800000</t>
  </si>
  <si>
    <t>- Las demás pilas y baterías de pilas</t>
  </si>
  <si>
    <t>8506900000</t>
  </si>
  <si>
    <t>8507200000</t>
  </si>
  <si>
    <t>- Los demás acumuladores de plomo</t>
  </si>
  <si>
    <t>8507300000</t>
  </si>
  <si>
    <t>- De níquel-cadmio</t>
  </si>
  <si>
    <t>8507500000</t>
  </si>
  <si>
    <t>- De níquel-hidruro metálico</t>
  </si>
  <si>
    <t>8507600000</t>
  </si>
  <si>
    <t>- De iones de litio</t>
  </si>
  <si>
    <t>8507800000</t>
  </si>
  <si>
    <t>- Los demás acumuladores</t>
  </si>
  <si>
    <t>8507909000</t>
  </si>
  <si>
    <t>8508600000</t>
  </si>
  <si>
    <t>- Las demás aspiradoras</t>
  </si>
  <si>
    <t>8509400000</t>
  </si>
  <si>
    <t>8509809000</t>
  </si>
  <si>
    <t>8510200000</t>
  </si>
  <si>
    <t>- Máquinas de cortar el pelo o esquilar</t>
  </si>
  <si>
    <t>8511200000</t>
  </si>
  <si>
    <t>8511300000</t>
  </si>
  <si>
    <t>8511400000</t>
  </si>
  <si>
    <t>- Motores de arranque, aunque funcionen también como generadores</t>
  </si>
  <si>
    <t>8511800000</t>
  </si>
  <si>
    <t>- Los demás aparatos y dispositivos</t>
  </si>
  <si>
    <t>8511900000</t>
  </si>
  <si>
    <t>8512200000</t>
  </si>
  <si>
    <t>- Los demás aparatos de alumbrado o señalización visual</t>
  </si>
  <si>
    <t>8512300000</t>
  </si>
  <si>
    <t>- Aparatos de señalización acústica</t>
  </si>
  <si>
    <t>8512909000</t>
  </si>
  <si>
    <t>8513100000</t>
  </si>
  <si>
    <t>- Lámparas</t>
  </si>
  <si>
    <t>8514301000</t>
  </si>
  <si>
    <t>8514309000</t>
  </si>
  <si>
    <t>8515110000</t>
  </si>
  <si>
    <t>- - Soldadores y pistolas para soldar</t>
  </si>
  <si>
    <t>8515190000</t>
  </si>
  <si>
    <t>8515399000</t>
  </si>
  <si>
    <t>8515800000</t>
  </si>
  <si>
    <t>8515900000</t>
  </si>
  <si>
    <t>8516100000</t>
  </si>
  <si>
    <t>- Calentadores eléctricos de agua de calentamiento instantáneo o acumulación y calentadores eléctricos de inmersión</t>
  </si>
  <si>
    <t>8516310000</t>
  </si>
  <si>
    <t>- - Secadores para el cabello</t>
  </si>
  <si>
    <t>8516320000</t>
  </si>
  <si>
    <t>- - Los demás aparatos para el cuidado del cabello</t>
  </si>
  <si>
    <t>8516330000</t>
  </si>
  <si>
    <t>- - Aparatos para secar las manos</t>
  </si>
  <si>
    <t>8516400000</t>
  </si>
  <si>
    <t>- Planchas eléctricas</t>
  </si>
  <si>
    <t>8516500000</t>
  </si>
  <si>
    <t>- Hornos de microondas</t>
  </si>
  <si>
    <t>8516600000</t>
  </si>
  <si>
    <t>8516720000</t>
  </si>
  <si>
    <t>- - Tostadoras de pan</t>
  </si>
  <si>
    <t>8516790000</t>
  </si>
  <si>
    <t>8516801000</t>
  </si>
  <si>
    <t>8516802000</t>
  </si>
  <si>
    <t>8516803000</t>
  </si>
  <si>
    <t>8516809000</t>
  </si>
  <si>
    <t>8516900000</t>
  </si>
  <si>
    <t>8517120000</t>
  </si>
  <si>
    <t>- - Teléfonos móviles (celulares) y los de otras redes inalámbricas</t>
  </si>
  <si>
    <t>8517180000</t>
  </si>
  <si>
    <t>8517611000</t>
  </si>
  <si>
    <t>- - - Aparatos de telecomunicación por corriente portadora o telecomunicación digital</t>
  </si>
  <si>
    <t>8517612100</t>
  </si>
  <si>
    <t>- - - - De radiotelefonía o radiotelegrafía</t>
  </si>
  <si>
    <t>8517612200</t>
  </si>
  <si>
    <t>- - - - Con aparato receptor incorporado</t>
  </si>
  <si>
    <t>8517620000</t>
  </si>
  <si>
    <t>- - Aparatos para la recepción, conversión, emisión y transmisión o regeneración de voz, imagen u otros datos, incluidos los de conmutación y encaminamiento (¿switching and routing apparatus¿)</t>
  </si>
  <si>
    <t>8517691000</t>
  </si>
  <si>
    <t>- - - Aparatos receptores de radiotelefonía o radiotelegrafía</t>
  </si>
  <si>
    <t>8517699000</t>
  </si>
  <si>
    <t>8517700000</t>
  </si>
  <si>
    <t>-  Partes</t>
  </si>
  <si>
    <t>8518100000</t>
  </si>
  <si>
    <t>- Micrófonos y sus soportes</t>
  </si>
  <si>
    <t>8518210000</t>
  </si>
  <si>
    <t>- - Un altavoz (altoparlante) montado en su caja</t>
  </si>
  <si>
    <t>8518220000</t>
  </si>
  <si>
    <t>- - Varios altavoces (altoparlantes) montados en una misma caja</t>
  </si>
  <si>
    <t>8518290000</t>
  </si>
  <si>
    <t>8518300000</t>
  </si>
  <si>
    <t>- Auriculares, incluidos los de casco, estén o no combinados con micrófono, y juegos o conjuntos constituidos por un micrófono y uno o varios altavoces (altoparlantes)</t>
  </si>
  <si>
    <t>8518400000</t>
  </si>
  <si>
    <t>- Amplificadores eléctricos de audiofrecuencia</t>
  </si>
  <si>
    <t>8518500000</t>
  </si>
  <si>
    <t>- Equipos eléctricos para amplificación de sonido</t>
  </si>
  <si>
    <t>8519815900</t>
  </si>
  <si>
    <t>8519819000</t>
  </si>
  <si>
    <t>8521900000</t>
  </si>
  <si>
    <t>8523211000</t>
  </si>
  <si>
    <t>- - - Sin grabar</t>
  </si>
  <si>
    <t>8523491100</t>
  </si>
  <si>
    <t>- - - - Para reproducir fenómenos distintos del sonido o imagen</t>
  </si>
  <si>
    <t>8523491200</t>
  </si>
  <si>
    <t>- - - - Para reproducir únicamente sonido</t>
  </si>
  <si>
    <t>8523491900</t>
  </si>
  <si>
    <t>8523511000</t>
  </si>
  <si>
    <t>8523512000</t>
  </si>
  <si>
    <t>- - - Grabados</t>
  </si>
  <si>
    <t>8523521000</t>
  </si>
  <si>
    <t>8523801900</t>
  </si>
  <si>
    <t>8525600000</t>
  </si>
  <si>
    <t>- Aparatos emisores con aparato receptor incorporado</t>
  </si>
  <si>
    <t>8525801000</t>
  </si>
  <si>
    <t>- - Cámaras de televisión</t>
  </si>
  <si>
    <t>8525802000</t>
  </si>
  <si>
    <t>- - Cámaras digitales y videocámaras</t>
  </si>
  <si>
    <t>8526910000</t>
  </si>
  <si>
    <t>- - Aparatos de radionavegación</t>
  </si>
  <si>
    <t>8526920000</t>
  </si>
  <si>
    <t>- - Aparatos de radiotelemando</t>
  </si>
  <si>
    <t>8528421200</t>
  </si>
  <si>
    <t>8528492900</t>
  </si>
  <si>
    <t>8528521200</t>
  </si>
  <si>
    <t>8528592900</t>
  </si>
  <si>
    <t>8528629000</t>
  </si>
  <si>
    <t>8528699000</t>
  </si>
  <si>
    <t>8528719000</t>
  </si>
  <si>
    <t>8528729000</t>
  </si>
  <si>
    <t>8529100000</t>
  </si>
  <si>
    <t>8529909000</t>
  </si>
  <si>
    <t>8530800000</t>
  </si>
  <si>
    <t>- Los demás aparatos</t>
  </si>
  <si>
    <t>8530900000</t>
  </si>
  <si>
    <t>8531100000</t>
  </si>
  <si>
    <t>- Avisadores eléctricos de protección contra robo o incendio y aparatos similares</t>
  </si>
  <si>
    <t>8531200000</t>
  </si>
  <si>
    <t>- Tableros indicadores con dispositivos de cristal líquido (LCD) o diodos emisores de luz (LED), incorporados</t>
  </si>
  <si>
    <t>8531809000</t>
  </si>
  <si>
    <t>8532100000</t>
  </si>
  <si>
    <t>8532250000</t>
  </si>
  <si>
    <t>- - Con dieléctrico de papel o plástico</t>
  </si>
  <si>
    <t>8532290000</t>
  </si>
  <si>
    <t>8532900000</t>
  </si>
  <si>
    <t>8533290000</t>
  </si>
  <si>
    <t>8533390000</t>
  </si>
  <si>
    <t>8533400000</t>
  </si>
  <si>
    <t>- Las demás resistencias variables (incluidos reóstatos y potenciómetros)</t>
  </si>
  <si>
    <t>8535210000</t>
  </si>
  <si>
    <t>8535300000</t>
  </si>
  <si>
    <t>- Seccionadores e interruptores</t>
  </si>
  <si>
    <t>8535401000</t>
  </si>
  <si>
    <t>- - Pararrayos</t>
  </si>
  <si>
    <t>8535900000</t>
  </si>
  <si>
    <t>8536101000</t>
  </si>
  <si>
    <t>- - Fusibles</t>
  </si>
  <si>
    <t>8536201000</t>
  </si>
  <si>
    <t>8536209000</t>
  </si>
  <si>
    <t>8536301000</t>
  </si>
  <si>
    <t>- - Supresores de sobretensión transitoria</t>
  </si>
  <si>
    <t>8536309000</t>
  </si>
  <si>
    <t>8536410000</t>
  </si>
  <si>
    <t>8536491000</t>
  </si>
  <si>
    <t>- - - Relevadores de sobrecarga y contactores eléctricos</t>
  </si>
  <si>
    <t>8536499000</t>
  </si>
  <si>
    <t>8536505000</t>
  </si>
  <si>
    <t>8536506000</t>
  </si>
  <si>
    <t>- - Arrancadores magnéticos, para motores eléctricos</t>
  </si>
  <si>
    <t>8536507000</t>
  </si>
  <si>
    <t>- - Interruptores automáticos termoeléctricos (arrancadores) para lámparas o tubos fluorescentes</t>
  </si>
  <si>
    <t>8536509000</t>
  </si>
  <si>
    <t>8536610000</t>
  </si>
  <si>
    <t>- - Portalámparas</t>
  </si>
  <si>
    <t>8536690000</t>
  </si>
  <si>
    <t>8536701000</t>
  </si>
  <si>
    <t>- - De plástico</t>
  </si>
  <si>
    <t>8536702900</t>
  </si>
  <si>
    <t>8536900000</t>
  </si>
  <si>
    <t>8537100000</t>
  </si>
  <si>
    <t>8537200000</t>
  </si>
  <si>
    <t>8538100000</t>
  </si>
  <si>
    <t>8538900000</t>
  </si>
  <si>
    <t>8539100000</t>
  </si>
  <si>
    <t>8539210000</t>
  </si>
  <si>
    <t>- - Halógenos, de volframio (tungsteno)</t>
  </si>
  <si>
    <t>8539229000</t>
  </si>
  <si>
    <t>8539290000</t>
  </si>
  <si>
    <t>8539311000</t>
  </si>
  <si>
    <t>8539312000</t>
  </si>
  <si>
    <t>- - - Con ahorrador de energía</t>
  </si>
  <si>
    <t>8539319000</t>
  </si>
  <si>
    <t>8539390000</t>
  </si>
  <si>
    <t>8539490000</t>
  </si>
  <si>
    <t>8539500000</t>
  </si>
  <si>
    <t>- Lámparas y tubos de diodos emisores de luz (LED)</t>
  </si>
  <si>
    <t>8540890000</t>
  </si>
  <si>
    <t>8541100000</t>
  </si>
  <si>
    <t>- Diodos, excepto los fotodiodos y los diodos emisores de luz (LED)</t>
  </si>
  <si>
    <t>8541290000</t>
  </si>
  <si>
    <t>8541400000</t>
  </si>
  <si>
    <t>8541500000</t>
  </si>
  <si>
    <t>- Los demás dispositivos semiconductores</t>
  </si>
  <si>
    <t>8541900000</t>
  </si>
  <si>
    <t>8542311900</t>
  </si>
  <si>
    <t>- - - - Otros (incluidos los circuitos que combinen tecnologías MOS y bipolar (tecnología BIMOS))</t>
  </si>
  <si>
    <t>8542312000</t>
  </si>
  <si>
    <t>- - - Los demás, excepto los digitales</t>
  </si>
  <si>
    <t>8542313000</t>
  </si>
  <si>
    <t>- - - Circuitos integrados híbridos</t>
  </si>
  <si>
    <t>8542391900</t>
  </si>
  <si>
    <t>8542392000</t>
  </si>
  <si>
    <t>8542393000</t>
  </si>
  <si>
    <t>8543200000</t>
  </si>
  <si>
    <t>- Generadores de señales</t>
  </si>
  <si>
    <t>8543701000</t>
  </si>
  <si>
    <t>- - Electrificadores de cercas</t>
  </si>
  <si>
    <t>8543709900</t>
  </si>
  <si>
    <t>8543901000</t>
  </si>
  <si>
    <t>- - Microestructuras electrónicas</t>
  </si>
  <si>
    <t>8543909000</t>
  </si>
  <si>
    <t>8544110000</t>
  </si>
  <si>
    <t>8544200000</t>
  </si>
  <si>
    <t>- Cables y demás conductores eléctricos, coaxiales</t>
  </si>
  <si>
    <t>8544300000</t>
  </si>
  <si>
    <t>- Juegos de cables para bujías de encendido y demás juegos de cables de los tipos utilizados en los medios de transporte</t>
  </si>
  <si>
    <t>8544421000</t>
  </si>
  <si>
    <t>8544422100</t>
  </si>
  <si>
    <t>8544491000</t>
  </si>
  <si>
    <t>8544492100</t>
  </si>
  <si>
    <t>8544492900</t>
  </si>
  <si>
    <t>8544600000</t>
  </si>
  <si>
    <t>8544700000</t>
  </si>
  <si>
    <t>- Cables de fibras ópticas</t>
  </si>
  <si>
    <t>8545200000</t>
  </si>
  <si>
    <t>- Escobillas</t>
  </si>
  <si>
    <t>8545900000</t>
  </si>
  <si>
    <t>8546900000</t>
  </si>
  <si>
    <t>8547100000</t>
  </si>
  <si>
    <t>- Piezas aislantes de cerámica</t>
  </si>
  <si>
    <t>8547900000</t>
  </si>
  <si>
    <t>8703225900</t>
  </si>
  <si>
    <t>8703226900</t>
  </si>
  <si>
    <t>8703236300</t>
  </si>
  <si>
    <t>- - - - Con tracción en las cuatro ruedas y caja de transferencia de dos rangos incorporada</t>
  </si>
  <si>
    <t>8703236900</t>
  </si>
  <si>
    <t>8708100000</t>
  </si>
  <si>
    <t>- Parachoques (paragolpes, defensas) y sus partes</t>
  </si>
  <si>
    <t>8708299000</t>
  </si>
  <si>
    <t>8708301000</t>
  </si>
  <si>
    <t>- - Guarniciones de frenos montadas</t>
  </si>
  <si>
    <t>8708309000</t>
  </si>
  <si>
    <t>8708509000</t>
  </si>
  <si>
    <t>- - Otras partes</t>
  </si>
  <si>
    <t>8708801900</t>
  </si>
  <si>
    <t>8708809000</t>
  </si>
  <si>
    <t>- - Partes</t>
  </si>
  <si>
    <t>8708930000</t>
  </si>
  <si>
    <t>- - Embragues y sus partes</t>
  </si>
  <si>
    <t>8708942000</t>
  </si>
  <si>
    <t>- - - Partes</t>
  </si>
  <si>
    <t>8708950000</t>
  </si>
  <si>
    <t>8708990000</t>
  </si>
  <si>
    <t>8712000000</t>
  </si>
  <si>
    <t>8713100000</t>
  </si>
  <si>
    <t>- Sin mecanismo de propulsión</t>
  </si>
  <si>
    <t>8714921000</t>
  </si>
  <si>
    <t>- - - Llantas (aros)</t>
  </si>
  <si>
    <t>8714999000</t>
  </si>
  <si>
    <t>8715001000</t>
  </si>
  <si>
    <t>- Coches</t>
  </si>
  <si>
    <t>8715009000</t>
  </si>
  <si>
    <t>8716809000</t>
  </si>
  <si>
    <t>8716900000</t>
  </si>
  <si>
    <t>8907100000</t>
  </si>
  <si>
    <t>- Balsas inflables</t>
  </si>
  <si>
    <t>8907900000</t>
  </si>
  <si>
    <t>9001100000</t>
  </si>
  <si>
    <t>- Fibras ópticas, haces y cables de fibras ópticas</t>
  </si>
  <si>
    <t>9001500000</t>
  </si>
  <si>
    <t>- Lentes de otras materias para gafas (anteojos)</t>
  </si>
  <si>
    <t>9001900000</t>
  </si>
  <si>
    <t>9002110000</t>
  </si>
  <si>
    <t>- - Para cámaras, proyectores o aparatos fotográficos o cinematográficos de ampliación o reducción</t>
  </si>
  <si>
    <t>9002190000</t>
  </si>
  <si>
    <t>9002200000</t>
  </si>
  <si>
    <t>- Filtros</t>
  </si>
  <si>
    <t>9002900000</t>
  </si>
  <si>
    <t>9003110000</t>
  </si>
  <si>
    <t>9003190000</t>
  </si>
  <si>
    <t>- - De otras materias</t>
  </si>
  <si>
    <t>9004100000</t>
  </si>
  <si>
    <t>- Gafas (anteojos) de sol</t>
  </si>
  <si>
    <t>9004901000</t>
  </si>
  <si>
    <t>- - Gafas (anteojos) protectoras (excepto contra el sol), para trabajadores</t>
  </si>
  <si>
    <t>9004909000</t>
  </si>
  <si>
    <t>9005100000</t>
  </si>
  <si>
    <t>- Binoculares (incluidos los prismáticos)</t>
  </si>
  <si>
    <t>9005800000</t>
  </si>
  <si>
    <t>- Los demás instrumentos</t>
  </si>
  <si>
    <t>9005900000</t>
  </si>
  <si>
    <t>- Partes y accesorios (incluidas las armazones)</t>
  </si>
  <si>
    <t>9006599000</t>
  </si>
  <si>
    <t>9006910000</t>
  </si>
  <si>
    <t>- - De cámaras fotográficas</t>
  </si>
  <si>
    <t>9006990000</t>
  </si>
  <si>
    <t>9007100000</t>
  </si>
  <si>
    <t>- Cámaras</t>
  </si>
  <si>
    <t>9011800000</t>
  </si>
  <si>
    <t>- Los demás microscopios</t>
  </si>
  <si>
    <t>9013100000</t>
  </si>
  <si>
    <t>9013200000</t>
  </si>
  <si>
    <t>- Láseres, excepto los diodos láser</t>
  </si>
  <si>
    <t>9013800000</t>
  </si>
  <si>
    <t>- Los demás dispositivos, aparatos e instrumentos</t>
  </si>
  <si>
    <t>9014100000</t>
  </si>
  <si>
    <t>- Brújulas, incluidos los compases de navegación</t>
  </si>
  <si>
    <t>9015300000</t>
  </si>
  <si>
    <t>- Niveles</t>
  </si>
  <si>
    <t>9015800000</t>
  </si>
  <si>
    <t>- Los demás instrumentos y aparatos</t>
  </si>
  <si>
    <t>9017100000</t>
  </si>
  <si>
    <t>- Mesas y máquinas de dibujar, incluso automáticas</t>
  </si>
  <si>
    <t>9017200000</t>
  </si>
  <si>
    <t>- Los demás instrumentos de dibujo, trazado o cálculo</t>
  </si>
  <si>
    <t>9017300000</t>
  </si>
  <si>
    <t>- Micrómetros, pies de rey, calibradores y galgas</t>
  </si>
  <si>
    <t>9017800000</t>
  </si>
  <si>
    <t>9018120000</t>
  </si>
  <si>
    <t>- - Aparatos de diagnóstico por exploración ultrasónica (ecografía)</t>
  </si>
  <si>
    <t>9018190000</t>
  </si>
  <si>
    <t>9018311000</t>
  </si>
  <si>
    <t>- - - Descartables</t>
  </si>
  <si>
    <t>9018320000</t>
  </si>
  <si>
    <t>- - Agujas tubulares de metal y agujas de sutura</t>
  </si>
  <si>
    <t>9018399000</t>
  </si>
  <si>
    <t>9018490000</t>
  </si>
  <si>
    <t>9018500000</t>
  </si>
  <si>
    <t>- Los demás instrumentos y aparatos de oftalmología</t>
  </si>
  <si>
    <t>9018900000</t>
  </si>
  <si>
    <t>9019100000</t>
  </si>
  <si>
    <t>9019200000</t>
  </si>
  <si>
    <t>- Aparatos de ozonoterapia, oxigenoterapia o aerosolterapia, aparatos respiratorios de reanimación y demás aparatos de terapia respiratoria</t>
  </si>
  <si>
    <t>9020000000</t>
  </si>
  <si>
    <t>9021100000</t>
  </si>
  <si>
    <t>- Artículos y aparatos de ortopedia o para fracturas</t>
  </si>
  <si>
    <t>9021390000</t>
  </si>
  <si>
    <t>9021400000</t>
  </si>
  <si>
    <t>- Audífonos, excepto sus partes y accesorios</t>
  </si>
  <si>
    <t>9021900000</t>
  </si>
  <si>
    <t>9022130000</t>
  </si>
  <si>
    <t>- - Los demás, para uso odontológico</t>
  </si>
  <si>
    <t>9022190000</t>
  </si>
  <si>
    <t>- - Para otros usos</t>
  </si>
  <si>
    <t>9023000000</t>
  </si>
  <si>
    <t>9024800000</t>
  </si>
  <si>
    <t>9024900000</t>
  </si>
  <si>
    <t>- Partes y accesorios</t>
  </si>
  <si>
    <t>9025190000</t>
  </si>
  <si>
    <t>9025800000</t>
  </si>
  <si>
    <t>9025900000</t>
  </si>
  <si>
    <t>9026100000</t>
  </si>
  <si>
    <t>- Para medida o control del caudal o nivel de líquidos</t>
  </si>
  <si>
    <t>9026200000</t>
  </si>
  <si>
    <t>- Para medida o control de presión</t>
  </si>
  <si>
    <t>9026800000</t>
  </si>
  <si>
    <t>9026900000</t>
  </si>
  <si>
    <t>9027100000</t>
  </si>
  <si>
    <t>- Analizadores de gases o humos</t>
  </si>
  <si>
    <t>9027300000</t>
  </si>
  <si>
    <t>- Espectrómetros, espectrofotómetros y espectrógrafos que utilicen radiaciones ópticas (UV, visibles, IR)</t>
  </si>
  <si>
    <t>9027809000</t>
  </si>
  <si>
    <t>9027909000</t>
  </si>
  <si>
    <t>- - Partes y accesorios</t>
  </si>
  <si>
    <t>9028200000</t>
  </si>
  <si>
    <t>- Contadores de líquido</t>
  </si>
  <si>
    <t>9028301000</t>
  </si>
  <si>
    <t>9028309000</t>
  </si>
  <si>
    <t>9029100000</t>
  </si>
  <si>
    <t>- Cuentarrevoluciones, contadores de producción, taxímetros, cuentakilómetros, podómetros y contadores similares</t>
  </si>
  <si>
    <t>9029200000</t>
  </si>
  <si>
    <t>9030310000</t>
  </si>
  <si>
    <t>- - Multímetros, sin dispositivo registrador</t>
  </si>
  <si>
    <t>9030320000</t>
  </si>
  <si>
    <t>- - Multímetros, con dispositivo registrador</t>
  </si>
  <si>
    <t>9030330000</t>
  </si>
  <si>
    <t>- - Los demás, sin dispositivo registrador</t>
  </si>
  <si>
    <t>9030390000</t>
  </si>
  <si>
    <t>- - Los demás, con dispositivo registrador</t>
  </si>
  <si>
    <t>9030400000</t>
  </si>
  <si>
    <t>- Los demás instrumentos y aparatos, especialmente concebidos para técnicas de telecomunicación (por ejemplo: hipsómetros, kerdómetros, distorsiómetros, sofómetros)</t>
  </si>
  <si>
    <t>9030900000</t>
  </si>
  <si>
    <t>9031100000</t>
  </si>
  <si>
    <t>- Máquinas para equilibrar piezas mecánicas</t>
  </si>
  <si>
    <t>9031499000</t>
  </si>
  <si>
    <t>9031800000</t>
  </si>
  <si>
    <t>- Los demás instrumentos, aparatos y máquinas</t>
  </si>
  <si>
    <t>9031900000</t>
  </si>
  <si>
    <t>9032100000</t>
  </si>
  <si>
    <t>- Termostatos</t>
  </si>
  <si>
    <t>9032200000</t>
  </si>
  <si>
    <t>- Manostatos (presostatos)</t>
  </si>
  <si>
    <t>9032890000</t>
  </si>
  <si>
    <t>9032900000</t>
  </si>
  <si>
    <t>9033000000</t>
  </si>
  <si>
    <t>9101110000</t>
  </si>
  <si>
    <t>- - Con indicador mecánico solamente</t>
  </si>
  <si>
    <t>9101199000</t>
  </si>
  <si>
    <t>9102110000</t>
  </si>
  <si>
    <t>9102120000</t>
  </si>
  <si>
    <t>- - Con indicador optoelectrónico solamente</t>
  </si>
  <si>
    <t>9102190000</t>
  </si>
  <si>
    <t>9102290000</t>
  </si>
  <si>
    <t>9102990000</t>
  </si>
  <si>
    <t>9103900000</t>
  </si>
  <si>
    <t>9105210000</t>
  </si>
  <si>
    <t>- - Eléctricos</t>
  </si>
  <si>
    <t>9105910000</t>
  </si>
  <si>
    <t>9105990000</t>
  </si>
  <si>
    <t>9106909000</t>
  </si>
  <si>
    <t>9107000000</t>
  </si>
  <si>
    <t>9113900000</t>
  </si>
  <si>
    <t>9114900000</t>
  </si>
  <si>
    <t>9205909000</t>
  </si>
  <si>
    <t>9206000000</t>
  </si>
  <si>
    <t>9208900000</t>
  </si>
  <si>
    <t>9209920000</t>
  </si>
  <si>
    <t>9209991000</t>
  </si>
  <si>
    <t>- - - Metrónomos y diapasones</t>
  </si>
  <si>
    <t>9304000000</t>
  </si>
  <si>
    <t>9307000000</t>
  </si>
  <si>
    <t>9401209000</t>
  </si>
  <si>
    <t>9401300000</t>
  </si>
  <si>
    <t>- Asientos giratorios de altura ajustable</t>
  </si>
  <si>
    <t>9401590000</t>
  </si>
  <si>
    <t>9401610000</t>
  </si>
  <si>
    <t>- - Con relleno</t>
  </si>
  <si>
    <t>9401690000</t>
  </si>
  <si>
    <t>9401790000</t>
  </si>
  <si>
    <t>9401800000</t>
  </si>
  <si>
    <t>- Los demás asientos</t>
  </si>
  <si>
    <t>9402100000</t>
  </si>
  <si>
    <t>- Sillones de dentista, de peluquería y sillones similares, y sus partes</t>
  </si>
  <si>
    <t>9403100000</t>
  </si>
  <si>
    <t>- Muebles de metal de los tipos utilizados en oficinas</t>
  </si>
  <si>
    <t>9403200000</t>
  </si>
  <si>
    <t>- Los demás muebles de metal</t>
  </si>
  <si>
    <t>9403300000</t>
  </si>
  <si>
    <t>- Muebles de madera de los tipos utilizados en oficinas</t>
  </si>
  <si>
    <t>9403400000</t>
  </si>
  <si>
    <t>- Muebles de madera de los tipos utilizados en cocinas</t>
  </si>
  <si>
    <t>9403500000</t>
  </si>
  <si>
    <t>- Muebles de madera de los tipos utilizados en dormitorios</t>
  </si>
  <si>
    <t>9403600000</t>
  </si>
  <si>
    <t>- Los demás muebles de madera</t>
  </si>
  <si>
    <t>9403700000</t>
  </si>
  <si>
    <t>- Muebles de plástico</t>
  </si>
  <si>
    <t>9403890000</t>
  </si>
  <si>
    <t>9403901000</t>
  </si>
  <si>
    <t>- - De madera</t>
  </si>
  <si>
    <t>9403909000</t>
  </si>
  <si>
    <t>9404900000</t>
  </si>
  <si>
    <t>9405102000</t>
  </si>
  <si>
    <t>- - Que funcionen con disipador de calor, convertidor de corriente alterna a corriente directa y exclusivamente con luminarias a base de diodos emisores de luz (LED) incorporados de manera inseparable</t>
  </si>
  <si>
    <t>9405109000</t>
  </si>
  <si>
    <t>9405200000</t>
  </si>
  <si>
    <t>- Lámparas eléctricas de cabecera, mesa, oficina o de pie</t>
  </si>
  <si>
    <t>9405300000</t>
  </si>
  <si>
    <t>- Guirnaldas eléctricas de los tipos utilizados  en árboles de Navidad</t>
  </si>
  <si>
    <t>9405402000</t>
  </si>
  <si>
    <t>9405409000</t>
  </si>
  <si>
    <t>9405501000</t>
  </si>
  <si>
    <t>- - De metal común</t>
  </si>
  <si>
    <t>9405600000</t>
  </si>
  <si>
    <t>- Anuncios, letreros y placas indicadoras, luminosos y artículos similares</t>
  </si>
  <si>
    <t>9405910000</t>
  </si>
  <si>
    <t>- - De vidrio</t>
  </si>
  <si>
    <t>9405921000</t>
  </si>
  <si>
    <t>- - - Difusores</t>
  </si>
  <si>
    <t>9405929000</t>
  </si>
  <si>
    <t>9405990000</t>
  </si>
  <si>
    <t>9406901000</t>
  </si>
  <si>
    <t>9406909000</t>
  </si>
  <si>
    <t>9503001000</t>
  </si>
  <si>
    <t>9503002100</t>
  </si>
  <si>
    <t>- - Muñecas y muñecos, incluso vestidos</t>
  </si>
  <si>
    <t>9503002900</t>
  </si>
  <si>
    <t>- - Partes y demás accesorios</t>
  </si>
  <si>
    <t>9503003100</t>
  </si>
  <si>
    <t>- - Trenes eléctricos, incluidos los carriles (rieles), señales y demás accesorios</t>
  </si>
  <si>
    <t>9503003400</t>
  </si>
  <si>
    <t>- - Juegos o surtidos</t>
  </si>
  <si>
    <t>9503003900</t>
  </si>
  <si>
    <t>9503004100</t>
  </si>
  <si>
    <t>- - Juguetes rellenos</t>
  </si>
  <si>
    <t>9503004900</t>
  </si>
  <si>
    <t>9503005000</t>
  </si>
  <si>
    <t>- Instrumentos y aparatos, de música, de juguete</t>
  </si>
  <si>
    <t>9503006000</t>
  </si>
  <si>
    <t>- Rompecabezas</t>
  </si>
  <si>
    <t>9503007000</t>
  </si>
  <si>
    <t>- Los demás juguetes presentados en juegos o surtidos o en panoplias</t>
  </si>
  <si>
    <t>9503009000</t>
  </si>
  <si>
    <t>9504300000</t>
  </si>
  <si>
    <t>9504400000</t>
  </si>
  <si>
    <t>- Naipes</t>
  </si>
  <si>
    <t>9504500000</t>
  </si>
  <si>
    <t>9504900000</t>
  </si>
  <si>
    <t>9505100000</t>
  </si>
  <si>
    <t>- Artículos para fiestas de Navidad</t>
  </si>
  <si>
    <t>9505900000</t>
  </si>
  <si>
    <t>9506390000</t>
  </si>
  <si>
    <t>9506590000</t>
  </si>
  <si>
    <t>9506620000</t>
  </si>
  <si>
    <t>- - Inflables</t>
  </si>
  <si>
    <t>9506700000</t>
  </si>
  <si>
    <t>- Patines para hielo y patines de ruedas, incluido el calzado con patines fijos</t>
  </si>
  <si>
    <t>9506910000</t>
  </si>
  <si>
    <t>- - Artículos y material para cultura física, gimnasia o atletismo</t>
  </si>
  <si>
    <t>9506990000</t>
  </si>
  <si>
    <t>9601900000</t>
  </si>
  <si>
    <t>9602009000</t>
  </si>
  <si>
    <t>9603100000</t>
  </si>
  <si>
    <t>- Escobas y escobillas de ramitas u otra materia vegetal atada en haces, incluso con mango</t>
  </si>
  <si>
    <t>9603210000</t>
  </si>
  <si>
    <t>- - Cepillos de dientes, incluidos los cepillos para dentaduras postizas</t>
  </si>
  <si>
    <t>9603290000</t>
  </si>
  <si>
    <t>9603300000</t>
  </si>
  <si>
    <t>- Pinceles y brochas para pintura artística, pinceles para escribir y pinceles similares para aplicación de cosméticos</t>
  </si>
  <si>
    <t>9603400000</t>
  </si>
  <si>
    <t>9603501000</t>
  </si>
  <si>
    <t>- - Cepillos que constituyan partes de máquinas o aparatos</t>
  </si>
  <si>
    <t>9603509000</t>
  </si>
  <si>
    <t>9603909000</t>
  </si>
  <si>
    <t>9604000000</t>
  </si>
  <si>
    <t>9605000000</t>
  </si>
  <si>
    <t>9606210000</t>
  </si>
  <si>
    <t>- - De plástico, sin forrar con materia textil</t>
  </si>
  <si>
    <t>9606290000</t>
  </si>
  <si>
    <t>9607110000</t>
  </si>
  <si>
    <t>- - Con dientes de metal común</t>
  </si>
  <si>
    <t>9608100000</t>
  </si>
  <si>
    <t>- Bolígrafos</t>
  </si>
  <si>
    <t>9608200000</t>
  </si>
  <si>
    <t>- Rotuladores y marcadores con punta de fieltro u otra punta porosa</t>
  </si>
  <si>
    <t>9608309000</t>
  </si>
  <si>
    <t>9608400000</t>
  </si>
  <si>
    <t>- Portaminas</t>
  </si>
  <si>
    <t>9608999000</t>
  </si>
  <si>
    <t>9609101000</t>
  </si>
  <si>
    <t>- - Con funda de madera</t>
  </si>
  <si>
    <t>9609109000</t>
  </si>
  <si>
    <t>9609901000</t>
  </si>
  <si>
    <t>- - Tizas para escribir o dibujar</t>
  </si>
  <si>
    <t>9609909000</t>
  </si>
  <si>
    <t>9610000000</t>
  </si>
  <si>
    <t>9611000000</t>
  </si>
  <si>
    <t>9612109000</t>
  </si>
  <si>
    <t>9613200000</t>
  </si>
  <si>
    <t>- Encendedores de gas recargables, de bolsillo</t>
  </si>
  <si>
    <t>9615110000</t>
  </si>
  <si>
    <t>- - De caucho endurecido o plástico</t>
  </si>
  <si>
    <t>9615190000</t>
  </si>
  <si>
    <t>9615900000</t>
  </si>
  <si>
    <t>9616100000</t>
  </si>
  <si>
    <t>- Pulverizadores de tocador, sus monturas y cabezas de monturas</t>
  </si>
  <si>
    <t>9616200000</t>
  </si>
  <si>
    <t>- Borlas y similares para aplicación de polvos, otros cosméticos o productos de tocador</t>
  </si>
  <si>
    <t>9617000000</t>
  </si>
  <si>
    <t>9618000000</t>
  </si>
  <si>
    <t>9619001000</t>
  </si>
  <si>
    <t>9619002900</t>
  </si>
  <si>
    <t>9701101000</t>
  </si>
  <si>
    <t>- - Sin marco</t>
  </si>
  <si>
    <t>9702000000</t>
  </si>
  <si>
    <t>9801001000</t>
  </si>
  <si>
    <t>9801002000</t>
  </si>
  <si>
    <t>432</t>
  </si>
  <si>
    <t>0402212100</t>
  </si>
  <si>
    <t>0406209000</t>
  </si>
  <si>
    <t>0406400000</t>
  </si>
  <si>
    <t>- Queso de pasta azul y demás quesos que presenten vetas producidas por Penicillium roqueforti</t>
  </si>
  <si>
    <t>0713334000</t>
  </si>
  <si>
    <t>- - - Rojos</t>
  </si>
  <si>
    <t>0901210000</t>
  </si>
  <si>
    <t>- - Sin descafeinar</t>
  </si>
  <si>
    <t>0901220000</t>
  </si>
  <si>
    <t>- - Descafeinado</t>
  </si>
  <si>
    <t>1006309000</t>
  </si>
  <si>
    <t>1302200000</t>
  </si>
  <si>
    <t>- Materias pécticas, pectinatos y pectatos</t>
  </si>
  <si>
    <t>1510000000</t>
  </si>
  <si>
    <t>1515909000</t>
  </si>
  <si>
    <t>1601008000</t>
  </si>
  <si>
    <t>1701130000</t>
  </si>
  <si>
    <t>1806100000</t>
  </si>
  <si>
    <t>- Cacao en polvo con adición de azúcar u otro edulcorante</t>
  </si>
  <si>
    <t>2002901000</t>
  </si>
  <si>
    <t>- - Concentrado de tomate</t>
  </si>
  <si>
    <t>2005200000</t>
  </si>
  <si>
    <t>- Papas (patatas)</t>
  </si>
  <si>
    <t>2009110000</t>
  </si>
  <si>
    <t>- - Congelado</t>
  </si>
  <si>
    <t>2101120000</t>
  </si>
  <si>
    <t>- - Preparaciones a base de extractos, esencias o concentrados o a base de café</t>
  </si>
  <si>
    <t>2106904000</t>
  </si>
  <si>
    <t>- - Mejoradores de panificación</t>
  </si>
  <si>
    <t>2201100000</t>
  </si>
  <si>
    <t>- Agua mineral y agua gaseada</t>
  </si>
  <si>
    <t>2208700000</t>
  </si>
  <si>
    <t>- Licores</t>
  </si>
  <si>
    <t>2501009000</t>
  </si>
  <si>
    <t>2503000000</t>
  </si>
  <si>
    <t>2712100000</t>
  </si>
  <si>
    <t>- Vaselina</t>
  </si>
  <si>
    <t>2805120000</t>
  </si>
  <si>
    <t>- - Calcio</t>
  </si>
  <si>
    <t>2815120000</t>
  </si>
  <si>
    <t>- - En disolución acuosa (lejía de sosa o soda cáustica)</t>
  </si>
  <si>
    <t>2825500000</t>
  </si>
  <si>
    <t>- Oxidos e hidróxidos de cobre</t>
  </si>
  <si>
    <t>2833400000</t>
  </si>
  <si>
    <t>- Peroxosulfatos (persulfatos)</t>
  </si>
  <si>
    <t>2834210000</t>
  </si>
  <si>
    <t>2835100000</t>
  </si>
  <si>
    <t>- Fosfinatos (hipofosfitos) y fosfonatos (fosfitos)</t>
  </si>
  <si>
    <t>2835390000</t>
  </si>
  <si>
    <t>2837200000</t>
  </si>
  <si>
    <t>- Cianuros complejos</t>
  </si>
  <si>
    <t>2847009000</t>
  </si>
  <si>
    <t>2905199900</t>
  </si>
  <si>
    <t>2907210000</t>
  </si>
  <si>
    <t>- - Resorcinol y sus sales</t>
  </si>
  <si>
    <t>2916150000</t>
  </si>
  <si>
    <t>- - Acidos oleico, linoleico o linolénico, sus sales y sus ésteres</t>
  </si>
  <si>
    <t>2916399000</t>
  </si>
  <si>
    <t>2918190000</t>
  </si>
  <si>
    <t>2922500000</t>
  </si>
  <si>
    <t>- Amino-alcoholes-fenoles, aminoácidos-fenoles y demás compuestos aminados con funciones oxigenadas</t>
  </si>
  <si>
    <t>2923900000</t>
  </si>
  <si>
    <t>2924290000</t>
  </si>
  <si>
    <t>2925190000</t>
  </si>
  <si>
    <t>2929909000</t>
  </si>
  <si>
    <t>2933110000</t>
  </si>
  <si>
    <t>- - Fenazona (antipirina) y sus derivados</t>
  </si>
  <si>
    <t>2933190000</t>
  </si>
  <si>
    <t>2933210000</t>
  </si>
  <si>
    <t>- - Hidantoína y sus derivados</t>
  </si>
  <si>
    <t>2933910000</t>
  </si>
  <si>
    <t>- - Alprazolam (DCI), camazepam (DCI), clonazepam (DCI), clorazepato, clordiazepóxido (DCI), delorazepam (DCI), diazepam (DCI), estazolam (DCI), fludiazepam (DCI), flunitrazepam (DCI), flurazepam (DCI), halazepam (DCI), loflazepato de etilo (DCI), lorazep</t>
  </si>
  <si>
    <t>2934300000</t>
  </si>
  <si>
    <t>- Compuestos cuya estructura contenga ciclos fenotiazina (incluso hidrogenados), sin otras condensaciones</t>
  </si>
  <si>
    <t>2937220000</t>
  </si>
  <si>
    <t>- - Derivados halogenados de las hormonas corticosteroides</t>
  </si>
  <si>
    <t>2940000000</t>
  </si>
  <si>
    <t>3003901200</t>
  </si>
  <si>
    <t>3006302000</t>
  </si>
  <si>
    <t>- - Reactivos de diagnóstico</t>
  </si>
  <si>
    <t>3105590000</t>
  </si>
  <si>
    <t>3105600000</t>
  </si>
  <si>
    <t>- Abonos minerales o químicos con los dos elementos fertilizantes: fósforo y potasio</t>
  </si>
  <si>
    <t>3205000000</t>
  </si>
  <si>
    <t>3208201000</t>
  </si>
  <si>
    <t>3208209000</t>
  </si>
  <si>
    <t>3212902000</t>
  </si>
  <si>
    <t>- - Los demás pigmentos dispersos en un medio no acuoso</t>
  </si>
  <si>
    <t>3213900000</t>
  </si>
  <si>
    <t>3215119000</t>
  </si>
  <si>
    <t>3215192000</t>
  </si>
  <si>
    <t>- - - Para corrección de negativos en las artes gráficas</t>
  </si>
  <si>
    <t>3302101000</t>
  </si>
  <si>
    <t>- - Para las industrias alimentarias</t>
  </si>
  <si>
    <t>3307410000</t>
  </si>
  <si>
    <t>3402901100</t>
  </si>
  <si>
    <t>- - - A base de sales hidrosolubles de ácidos alquilarilsulfónicos o de ésteres fosfóricos</t>
  </si>
  <si>
    <t>3405400000</t>
  </si>
  <si>
    <t>- Pastas, polvos y demás preparaciones de fregar</t>
  </si>
  <si>
    <t>3505101000</t>
  </si>
  <si>
    <t>- - Dextrina</t>
  </si>
  <si>
    <t>3505102000</t>
  </si>
  <si>
    <t>- - Almidón pregelatinizado o esterificado</t>
  </si>
  <si>
    <t>3506911000</t>
  </si>
  <si>
    <t>3702449000</t>
  </si>
  <si>
    <t>3705000000</t>
  </si>
  <si>
    <t>3801900000</t>
  </si>
  <si>
    <t>3815901000</t>
  </si>
  <si>
    <t>- - Catalizadores a base de peróxido de metiletilcetona o de compuestos de cobalto orgánicos</t>
  </si>
  <si>
    <t>3824109000</t>
  </si>
  <si>
    <t>3824790000</t>
  </si>
  <si>
    <t>3824996000</t>
  </si>
  <si>
    <t>- - - Las demás preparaciones a base de productos inorgánicos, incluidas las mezclas de microelementos</t>
  </si>
  <si>
    <t>3901200000</t>
  </si>
  <si>
    <t>3902300000</t>
  </si>
  <si>
    <t>- Copolímeros de propileno</t>
  </si>
  <si>
    <t>3907509000</t>
  </si>
  <si>
    <t>3909400000</t>
  </si>
  <si>
    <t>- Resinas fenólicas</t>
  </si>
  <si>
    <t>3916901900</t>
  </si>
  <si>
    <t>3917210000</t>
  </si>
  <si>
    <t>- - De polímeros de etileno</t>
  </si>
  <si>
    <t>3917231000</t>
  </si>
  <si>
    <t>3917392000</t>
  </si>
  <si>
    <t>3920101100</t>
  </si>
  <si>
    <t>3920201400</t>
  </si>
  <si>
    <t>- - - Las demás metalizadas</t>
  </si>
  <si>
    <t>3920202900</t>
  </si>
  <si>
    <t>3920301900</t>
  </si>
  <si>
    <t>3920431100</t>
  </si>
  <si>
    <t>3920433100</t>
  </si>
  <si>
    <t>- - - - Estratificadas, reforzadas o combinadas con otros polímeros entre sí, sin impresión  y sin metalizar</t>
  </si>
  <si>
    <t>3920433900</t>
  </si>
  <si>
    <t>3920491900</t>
  </si>
  <si>
    <t>3920493900</t>
  </si>
  <si>
    <t>3920712100</t>
  </si>
  <si>
    <t>- - - - Metalizadas</t>
  </si>
  <si>
    <t>3921903000</t>
  </si>
  <si>
    <t>- - Tejidos recubiertos de poli(cloruro de vinilo) (PVC) por ambas caras o inmersos totalmente en esta materia</t>
  </si>
  <si>
    <t>3923211000</t>
  </si>
  <si>
    <t>3923302000</t>
  </si>
  <si>
    <t>- - Envases con capas adhesivas, de cierre rasgable o tapón de seguridad perforable</t>
  </si>
  <si>
    <t>3923909000</t>
  </si>
  <si>
    <t>4002110000</t>
  </si>
  <si>
    <t>- - Látex</t>
  </si>
  <si>
    <t>4008291000</t>
  </si>
  <si>
    <t>4009410000</t>
  </si>
  <si>
    <t>4010191000</t>
  </si>
  <si>
    <t>- - - Reforzadas solamente con plástico</t>
  </si>
  <si>
    <t>4010310000</t>
  </si>
  <si>
    <t>4010320000</t>
  </si>
  <si>
    <t>4011201000</t>
  </si>
  <si>
    <t>- - Radiales</t>
  </si>
  <si>
    <t>4013100000</t>
  </si>
  <si>
    <t>4013200000</t>
  </si>
  <si>
    <t>4016950000</t>
  </si>
  <si>
    <t>- - Los demás artículos inflables</t>
  </si>
  <si>
    <t>4017001000</t>
  </si>
  <si>
    <t>4114200000</t>
  </si>
  <si>
    <t>4302190000</t>
  </si>
  <si>
    <t>4407190000</t>
  </si>
  <si>
    <t>4418400000</t>
  </si>
  <si>
    <t>- Encofrados para hormigón</t>
  </si>
  <si>
    <t>4802551100</t>
  </si>
  <si>
    <t>4802553200</t>
  </si>
  <si>
    <t>4802559900</t>
  </si>
  <si>
    <t>4802563100</t>
  </si>
  <si>
    <t>4802563900</t>
  </si>
  <si>
    <t>4802569900</t>
  </si>
  <si>
    <t>4802579100</t>
  </si>
  <si>
    <t>4802589900</t>
  </si>
  <si>
    <t>4802611100</t>
  </si>
  <si>
    <t>4802629000</t>
  </si>
  <si>
    <t>4804110000</t>
  </si>
  <si>
    <t>- - Crudos</t>
  </si>
  <si>
    <t>4804290000</t>
  </si>
  <si>
    <t>4804399000</t>
  </si>
  <si>
    <t>4804590000</t>
  </si>
  <si>
    <t>4805300000</t>
  </si>
  <si>
    <t>- Papel sulfito para envolver</t>
  </si>
  <si>
    <t>4805400000</t>
  </si>
  <si>
    <t>- Papel y cartón filtro</t>
  </si>
  <si>
    <t>4806200000</t>
  </si>
  <si>
    <t>4810131100</t>
  </si>
  <si>
    <t>4810191100</t>
  </si>
  <si>
    <t>4810191200</t>
  </si>
  <si>
    <t>4810191900</t>
  </si>
  <si>
    <t>4810192200</t>
  </si>
  <si>
    <t>4810292100</t>
  </si>
  <si>
    <t>- - - - Papel metalizado, sin impresión</t>
  </si>
  <si>
    <t>4810319000</t>
  </si>
  <si>
    <t>4810921000</t>
  </si>
  <si>
    <t>4810929000</t>
  </si>
  <si>
    <t>4811101000</t>
  </si>
  <si>
    <t>4811109000</t>
  </si>
  <si>
    <t>4811412000</t>
  </si>
  <si>
    <t>4811591100</t>
  </si>
  <si>
    <t>4811909100</t>
  </si>
  <si>
    <t>4816909000</t>
  </si>
  <si>
    <t>4818100000</t>
  </si>
  <si>
    <t>- Papel higiénico</t>
  </si>
  <si>
    <t>4818500000</t>
  </si>
  <si>
    <t>4822900000</t>
  </si>
  <si>
    <t>4823709000</t>
  </si>
  <si>
    <t>4902100000</t>
  </si>
  <si>
    <t>- Que se publiquen cuatro veces por semana como mínimo</t>
  </si>
  <si>
    <t>5111300000</t>
  </si>
  <si>
    <t>- Los demás, mezclados exclusiva o principalmente con fibras sintéticas o artificiales discontinuas</t>
  </si>
  <si>
    <t>5112110000</t>
  </si>
  <si>
    <t>5209329000</t>
  </si>
  <si>
    <t>5212220000</t>
  </si>
  <si>
    <t>- - Blanqueados</t>
  </si>
  <si>
    <t>5306200000</t>
  </si>
  <si>
    <t>- Retorcidos o cableados</t>
  </si>
  <si>
    <t>5402200000</t>
  </si>
  <si>
    <t>- Hilados de alta tenacidad de poliésteres, incluso texturados</t>
  </si>
  <si>
    <t>5402330000</t>
  </si>
  <si>
    <t>5407740000</t>
  </si>
  <si>
    <t>5408339000</t>
  </si>
  <si>
    <t>5603140000</t>
  </si>
  <si>
    <t>5607909000</t>
  </si>
  <si>
    <t>5701900000</t>
  </si>
  <si>
    <t>5908000000</t>
  </si>
  <si>
    <t>5911310000</t>
  </si>
  <si>
    <t>6001220000</t>
  </si>
  <si>
    <t>6001919000</t>
  </si>
  <si>
    <t>6001929000</t>
  </si>
  <si>
    <t>6002900000</t>
  </si>
  <si>
    <t>6003200000</t>
  </si>
  <si>
    <t>6006100000</t>
  </si>
  <si>
    <t>6006310000</t>
  </si>
  <si>
    <t>6112390000</t>
  </si>
  <si>
    <t>6115109000</t>
  </si>
  <si>
    <t>6117900000</t>
  </si>
  <si>
    <t>6203299000</t>
  </si>
  <si>
    <t>6208190000</t>
  </si>
  <si>
    <t>6212300000</t>
  </si>
  <si>
    <t>6301400000</t>
  </si>
  <si>
    <t>- Mantas de fibras sintéticas (excepto las eléctricas)</t>
  </si>
  <si>
    <t>6302310000</t>
  </si>
  <si>
    <t>6302320000</t>
  </si>
  <si>
    <t>6302510000</t>
  </si>
  <si>
    <t>6302930000</t>
  </si>
  <si>
    <t>6306220000</t>
  </si>
  <si>
    <t>6306400000</t>
  </si>
  <si>
    <t>- Colchones neumáticos</t>
  </si>
  <si>
    <t>6307903000</t>
  </si>
  <si>
    <t>- - Bandas reflectivas de seguridad</t>
  </si>
  <si>
    <t>6406109000</t>
  </si>
  <si>
    <t>6601100000</t>
  </si>
  <si>
    <t>- Quitasoles toldo y artículos similares</t>
  </si>
  <si>
    <t>6703009000</t>
  </si>
  <si>
    <t>6801000000</t>
  </si>
  <si>
    <t>6802210000</t>
  </si>
  <si>
    <t>6805100000</t>
  </si>
  <si>
    <t>- Con soporte constituido solamente por tejido de materia textil</t>
  </si>
  <si>
    <t>6813810000</t>
  </si>
  <si>
    <t>6813890000</t>
  </si>
  <si>
    <t>6906000000</t>
  </si>
  <si>
    <t>7002320000</t>
  </si>
  <si>
    <t>7007219000</t>
  </si>
  <si>
    <t>7007290000</t>
  </si>
  <si>
    <t>7010200000</t>
  </si>
  <si>
    <t>- Tapones, tapas y demás dispositivos de cierre</t>
  </si>
  <si>
    <t>7010904900</t>
  </si>
  <si>
    <t>7013420000</t>
  </si>
  <si>
    <t>7018900000</t>
  </si>
  <si>
    <t>7019190000</t>
  </si>
  <si>
    <t>7019310000</t>
  </si>
  <si>
    <t>- - "Mats"</t>
  </si>
  <si>
    <t>7019390000</t>
  </si>
  <si>
    <t>7105100000</t>
  </si>
  <si>
    <t>- De diamante</t>
  </si>
  <si>
    <t>7107000000</t>
  </si>
  <si>
    <t>7114110000</t>
  </si>
  <si>
    <t>7205100000</t>
  </si>
  <si>
    <t>- Granallas</t>
  </si>
  <si>
    <t>7210411000</t>
  </si>
  <si>
    <t>7210499000</t>
  </si>
  <si>
    <t>7210701000</t>
  </si>
  <si>
    <t>7210709000</t>
  </si>
  <si>
    <t>7216320000</t>
  </si>
  <si>
    <t>- - Perfiles en I</t>
  </si>
  <si>
    <t>7216690000</t>
  </si>
  <si>
    <t>7302100000</t>
  </si>
  <si>
    <t>- Carriles (rieles)</t>
  </si>
  <si>
    <t>7304490000</t>
  </si>
  <si>
    <t>7306900000</t>
  </si>
  <si>
    <t>7309000000</t>
  </si>
  <si>
    <t>7311001900</t>
  </si>
  <si>
    <t>7311009000</t>
  </si>
  <si>
    <t>7315190000</t>
  </si>
  <si>
    <t>7315810000</t>
  </si>
  <si>
    <t>- - Cadenas de eslabones con contrete (travesaño)</t>
  </si>
  <si>
    <t>7318120000</t>
  </si>
  <si>
    <t>- - Los demás tornillos para madera</t>
  </si>
  <si>
    <t>7321119000</t>
  </si>
  <si>
    <t>7321901000</t>
  </si>
  <si>
    <t>- - De cocinas</t>
  </si>
  <si>
    <t>7324210000</t>
  </si>
  <si>
    <t>- - De fundición, incluso esmaltadas</t>
  </si>
  <si>
    <t>7402000000</t>
  </si>
  <si>
    <t>7411290000</t>
  </si>
  <si>
    <t>7415290000</t>
  </si>
  <si>
    <t>7607193900</t>
  </si>
  <si>
    <t>7607199000</t>
  </si>
  <si>
    <t>7607209000</t>
  </si>
  <si>
    <t>7612909000</t>
  </si>
  <si>
    <t>7806001000</t>
  </si>
  <si>
    <t>- Barras, perfiles y alambre, de plomo</t>
  </si>
  <si>
    <t>8202209000</t>
  </si>
  <si>
    <t>8205909000</t>
  </si>
  <si>
    <t>8207600000</t>
  </si>
  <si>
    <t>- Utiles de escariar o brochar</t>
  </si>
  <si>
    <t>8210009000</t>
  </si>
  <si>
    <t>8211940000</t>
  </si>
  <si>
    <t>- - Hojas</t>
  </si>
  <si>
    <t>8212102000</t>
  </si>
  <si>
    <t>- - Máquinas de afeitar</t>
  </si>
  <si>
    <t>8215100000</t>
  </si>
  <si>
    <t>- Surtidos que contengan por lo menos un objeto plateado, dorado o platinado</t>
  </si>
  <si>
    <t>8302411100</t>
  </si>
  <si>
    <t>- - - - Mecanismos para accionar ventanas (operadores) con sistema de engranajes, con manija tipo mariposa y brazo extensible</t>
  </si>
  <si>
    <t>8305100000</t>
  </si>
  <si>
    <t>- Mecanismos para encuadernación de hojas intercambiables o para clasificadores</t>
  </si>
  <si>
    <t>8308100000</t>
  </si>
  <si>
    <t>- Corchetes, ganchos y anillos para ojetes</t>
  </si>
  <si>
    <t>8309904000</t>
  </si>
  <si>
    <t>- - Sobretapas para viales</t>
  </si>
  <si>
    <t>8402190000</t>
  </si>
  <si>
    <t>- - Las demás calderas de vapor, incluidas las calderas mixtas</t>
  </si>
  <si>
    <t>8403900000</t>
  </si>
  <si>
    <t>8407900000</t>
  </si>
  <si>
    <t>- Los demás motores</t>
  </si>
  <si>
    <t>8408900000</t>
  </si>
  <si>
    <t>8413190000</t>
  </si>
  <si>
    <t>8414510000</t>
  </si>
  <si>
    <t>8415100000</t>
  </si>
  <si>
    <t>8415830000</t>
  </si>
  <si>
    <t>- - Sin equipo de enfriamiento</t>
  </si>
  <si>
    <t>8415900000</t>
  </si>
  <si>
    <t>8416200000</t>
  </si>
  <si>
    <t>- Los demás quemadores, incluidos los mixtos</t>
  </si>
  <si>
    <t>8417800000</t>
  </si>
  <si>
    <t>8417900000</t>
  </si>
  <si>
    <t>8418210000</t>
  </si>
  <si>
    <t>- - De compresión</t>
  </si>
  <si>
    <t>8418299000</t>
  </si>
  <si>
    <t>8418300000</t>
  </si>
  <si>
    <t>8418691000</t>
  </si>
  <si>
    <t>- - - Fuentes para agua y otros aparatos enfriadores de bebidas</t>
  </si>
  <si>
    <t>8418910000</t>
  </si>
  <si>
    <t>- - Muebles concebidos para incorporarles un equipo de producción de frío</t>
  </si>
  <si>
    <t>8419190000</t>
  </si>
  <si>
    <t>8420990000</t>
  </si>
  <si>
    <t>8421110000</t>
  </si>
  <si>
    <t>- - Desnatadoras (descremadoras)</t>
  </si>
  <si>
    <t>8423810000</t>
  </si>
  <si>
    <t>8423822000</t>
  </si>
  <si>
    <t>8424300000</t>
  </si>
  <si>
    <t>- Máquinas y aparatos de chorro de arena o de vapor y aparatos de chorro similares</t>
  </si>
  <si>
    <t>8424823000</t>
  </si>
  <si>
    <t>- - - Equipos de fumigación, halados o de tiro, incluso montados</t>
  </si>
  <si>
    <t>8428200000</t>
  </si>
  <si>
    <t>- Aparatos elevadores o transportadores, neumáticos</t>
  </si>
  <si>
    <t>8428320000</t>
  </si>
  <si>
    <t>- - Los demás, de cangilones</t>
  </si>
  <si>
    <t>8428901000</t>
  </si>
  <si>
    <t>- - Empujadores de vagonetas de minas, carros transbordadores, basculadores y volteadores, de vagones, de vagonetas, etc., e instalaciones similares para la manipulación de material móvil sobre carriles (rieles)</t>
  </si>
  <si>
    <t>8429590000</t>
  </si>
  <si>
    <t>8430100000</t>
  </si>
  <si>
    <t>- Martinetes y máquinas para arrancar pilotes, estacas o similares</t>
  </si>
  <si>
    <t>8430410000</t>
  </si>
  <si>
    <t>- - Autopropulsadas</t>
  </si>
  <si>
    <t>8430490000</t>
  </si>
  <si>
    <t>8432410000</t>
  </si>
  <si>
    <t>- -  Esparcidores de estiércol</t>
  </si>
  <si>
    <t>8433200000</t>
  </si>
  <si>
    <t>- Guadañadoras, incluidas las barras de corte para montar sobre un tractor</t>
  </si>
  <si>
    <t>8433300000</t>
  </si>
  <si>
    <t>- Las demás máquinas y aparatos para henificar</t>
  </si>
  <si>
    <t>8434100000</t>
  </si>
  <si>
    <t>- Máquinas para ordeñar</t>
  </si>
  <si>
    <t>8437801000</t>
  </si>
  <si>
    <t>- - Trituradoras y quebrantadoras, de martillo, para cereales</t>
  </si>
  <si>
    <t>8439200000</t>
  </si>
  <si>
    <t>- Máquinas y aparatos para la fabricación de papel o cartón</t>
  </si>
  <si>
    <t>8439910000</t>
  </si>
  <si>
    <t>- - De máquinas o aparatos para la fabricación de pasta de materias fibrosas celulósicas</t>
  </si>
  <si>
    <t>8439990000</t>
  </si>
  <si>
    <t>8443190000</t>
  </si>
  <si>
    <t>8446300000</t>
  </si>
  <si>
    <t>8447120000</t>
  </si>
  <si>
    <t>8447200000</t>
  </si>
  <si>
    <t>8447900000</t>
  </si>
  <si>
    <t>8448200000</t>
  </si>
  <si>
    <t>8448310000</t>
  </si>
  <si>
    <t>- - Guarniciones de cardas</t>
  </si>
  <si>
    <t>8451500000</t>
  </si>
  <si>
    <t>- Máquinas para enrollar, desenrollar, plegar, cortar o dentar telas</t>
  </si>
  <si>
    <t>8452210000</t>
  </si>
  <si>
    <t>- - Unidades automáticas</t>
  </si>
  <si>
    <t>8452901000</t>
  </si>
  <si>
    <t>- - Muebles, basamentos y tapas o cubiertas para máquinas de coser, y sus partes</t>
  </si>
  <si>
    <t>8453100000</t>
  </si>
  <si>
    <t>- Máquinas y aparatos para la preparación, curtido o trabajo de cuero o piel</t>
  </si>
  <si>
    <t>8455300000</t>
  </si>
  <si>
    <t>- Cilindros de laminadores</t>
  </si>
  <si>
    <t>8455900000</t>
  </si>
  <si>
    <t>8458910000</t>
  </si>
  <si>
    <t>8459490000</t>
  </si>
  <si>
    <t>8460190000</t>
  </si>
  <si>
    <t>8460900000</t>
  </si>
  <si>
    <t>8462210000</t>
  </si>
  <si>
    <t>8463300000</t>
  </si>
  <si>
    <t>- Máquinas para trabajar alambre</t>
  </si>
  <si>
    <t>8466920000</t>
  </si>
  <si>
    <t>8474200000</t>
  </si>
  <si>
    <t>- Máquinas y aparatos de quebrantar, triturar o pulverizar</t>
  </si>
  <si>
    <t>8474319000</t>
  </si>
  <si>
    <t>8476210000</t>
  </si>
  <si>
    <t>- - Con dispositivo de calentamiento o refrigeración, incorporado</t>
  </si>
  <si>
    <t>8477100000</t>
  </si>
  <si>
    <t>- Máquinas de moldear por inyección</t>
  </si>
  <si>
    <t>8477200000</t>
  </si>
  <si>
    <t>- Extrusoras</t>
  </si>
  <si>
    <t>8477300000</t>
  </si>
  <si>
    <t>- Máquinas de moldear por soplado</t>
  </si>
  <si>
    <t>8482200000</t>
  </si>
  <si>
    <t>- Rodamientos de rodillos cónicos, incluidos los ensamblados de conos y rodillos cónicos</t>
  </si>
  <si>
    <t>8482300000</t>
  </si>
  <si>
    <t>- Rodamientos de rodillos en forma de tonel</t>
  </si>
  <si>
    <t>8482500000</t>
  </si>
  <si>
    <t>- Rodamientos de rodillos cilíndricos</t>
  </si>
  <si>
    <t>8501330000</t>
  </si>
  <si>
    <t>8501340000</t>
  </si>
  <si>
    <t>8501530000</t>
  </si>
  <si>
    <t>8502400000</t>
  </si>
  <si>
    <t>- Convertidores rotativos eléctricos</t>
  </si>
  <si>
    <t>8506101000</t>
  </si>
  <si>
    <t>8510100000</t>
  </si>
  <si>
    <t>- Afeitadoras</t>
  </si>
  <si>
    <t>8511100000</t>
  </si>
  <si>
    <t>- Bujías de encendido</t>
  </si>
  <si>
    <t>8514100000</t>
  </si>
  <si>
    <t>- Hornos de resistencia (de calentamiento indirecto)</t>
  </si>
  <si>
    <t>8514900000</t>
  </si>
  <si>
    <t>8515391000</t>
  </si>
  <si>
    <t>8516290000</t>
  </si>
  <si>
    <t>8516710000</t>
  </si>
  <si>
    <t>- - Aparatos para la preparación de café o té</t>
  </si>
  <si>
    <t>8516804000</t>
  </si>
  <si>
    <t>- - Blindadas para cocina, excepto las selladas de disco</t>
  </si>
  <si>
    <t>8517110000</t>
  </si>
  <si>
    <t>- - Teléfonos de auricular inalámbrico combinado con micrófono</t>
  </si>
  <si>
    <t>8517612900</t>
  </si>
  <si>
    <t>8518900000</t>
  </si>
  <si>
    <t>8523292900</t>
  </si>
  <si>
    <t>8523592000</t>
  </si>
  <si>
    <t>- - - Otras tarjetas y etiquetas</t>
  </si>
  <si>
    <t>8523599100</t>
  </si>
  <si>
    <t>- - - - Sin grabar</t>
  </si>
  <si>
    <t>8525501000</t>
  </si>
  <si>
    <t>- - De radiodifusión</t>
  </si>
  <si>
    <t>8525509000</t>
  </si>
  <si>
    <t>8527199000</t>
  </si>
  <si>
    <t>8527219000</t>
  </si>
  <si>
    <t>8527919000</t>
  </si>
  <si>
    <t>8527999000</t>
  </si>
  <si>
    <t>8528491900</t>
  </si>
  <si>
    <t>8528591900</t>
  </si>
  <si>
    <t>8531801000</t>
  </si>
  <si>
    <t>- - Timbres, zumbadores, carrillones de puertas y similares</t>
  </si>
  <si>
    <t>8531900000</t>
  </si>
  <si>
    <t>8532220000</t>
  </si>
  <si>
    <t>- - Electrolíticos de aluminio</t>
  </si>
  <si>
    <t>8532300000</t>
  </si>
  <si>
    <t>- Condensadores variables o ajustables</t>
  </si>
  <si>
    <t>8534000000</t>
  </si>
  <si>
    <t>8535100000</t>
  </si>
  <si>
    <t>- Fusibles y cortacircuitos de fusible</t>
  </si>
  <si>
    <t>8535290000</t>
  </si>
  <si>
    <t>8535403000</t>
  </si>
  <si>
    <t>8536501000</t>
  </si>
  <si>
    <t>8536502000</t>
  </si>
  <si>
    <t>8536709000</t>
  </si>
  <si>
    <t>8542311100</t>
  </si>
  <si>
    <t>- - - - Semiconductores de óxido metálico (tecnología MOS)</t>
  </si>
  <si>
    <t>8542321900</t>
  </si>
  <si>
    <t>8542323000</t>
  </si>
  <si>
    <t>8542900000</t>
  </si>
  <si>
    <t>8543709100</t>
  </si>
  <si>
    <t>8544190000</t>
  </si>
  <si>
    <t>8544422900</t>
  </si>
  <si>
    <t>8545110000</t>
  </si>
  <si>
    <t>- - De los tipos utilizados en hornos</t>
  </si>
  <si>
    <t>8545190000</t>
  </si>
  <si>
    <t>8547200000</t>
  </si>
  <si>
    <t>- Piezas aislantes de plástico</t>
  </si>
  <si>
    <t>8608000000</t>
  </si>
  <si>
    <t>8701100000</t>
  </si>
  <si>
    <t>- Tractores de un solo eje</t>
  </si>
  <si>
    <t>8701940000</t>
  </si>
  <si>
    <t>8703237300</t>
  </si>
  <si>
    <t>8708401000</t>
  </si>
  <si>
    <t>- - Cajas de cambio</t>
  </si>
  <si>
    <t>8708402000</t>
  </si>
  <si>
    <t>8708501000</t>
  </si>
  <si>
    <t>- - Ejes con diferencial, incluso provistos con otros órganos de transmisión</t>
  </si>
  <si>
    <t>8708700000</t>
  </si>
  <si>
    <t>- Ruedas, sus partes y accesorios</t>
  </si>
  <si>
    <t>8708911000</t>
  </si>
  <si>
    <t>- - - Radiadores</t>
  </si>
  <si>
    <t>8708912000</t>
  </si>
  <si>
    <t>8708921000</t>
  </si>
  <si>
    <t>- - - Silenciadores y tubos (caños) de escape</t>
  </si>
  <si>
    <t>8709190000</t>
  </si>
  <si>
    <t>8711209000</t>
  </si>
  <si>
    <t>8711302000</t>
  </si>
  <si>
    <t>- - Tricimotos (trimotos)</t>
  </si>
  <si>
    <t>8711309000</t>
  </si>
  <si>
    <t>8711509000</t>
  </si>
  <si>
    <t>8714109000</t>
  </si>
  <si>
    <t>8714200000</t>
  </si>
  <si>
    <t>- De sillones de ruedas y demás vehículos para inválidos</t>
  </si>
  <si>
    <t>8714919000</t>
  </si>
  <si>
    <t>8714940000</t>
  </si>
  <si>
    <t>- - Frenos, incluidos los bujes con freno, y sus partes</t>
  </si>
  <si>
    <t>8714950000</t>
  </si>
  <si>
    <t>- - Sillines (asientos)</t>
  </si>
  <si>
    <t>8714960000</t>
  </si>
  <si>
    <t>- - Pedales y mecanismos de pedal, y sus partes</t>
  </si>
  <si>
    <t>8714991000</t>
  </si>
  <si>
    <t>- - - Manivelas (manubrios, timones, manillares), guardabarros (loderas), cubrecadenas y parrillas portaequipaje (excepto de plástico)</t>
  </si>
  <si>
    <t>8716801000</t>
  </si>
  <si>
    <t>- - Carretillas y troques</t>
  </si>
  <si>
    <t>9001400000</t>
  </si>
  <si>
    <t>- Lentes de vidrio para gafas (anteojos)</t>
  </si>
  <si>
    <t>9003900000</t>
  </si>
  <si>
    <t>9006510000</t>
  </si>
  <si>
    <t>9013900000</t>
  </si>
  <si>
    <t>9016000000</t>
  </si>
  <si>
    <t>9018391000</t>
  </si>
  <si>
    <t>- - - Equipos para venoclisis</t>
  </si>
  <si>
    <t>9021290000</t>
  </si>
  <si>
    <t>9021310000</t>
  </si>
  <si>
    <t>- - Prótesis articulares</t>
  </si>
  <si>
    <t>9022900000</t>
  </si>
  <si>
    <t>- Los demás, incluidas las partes y accesorios</t>
  </si>
  <si>
    <t>9028100000</t>
  </si>
  <si>
    <t>- Contadores de gas</t>
  </si>
  <si>
    <t>9029900000</t>
  </si>
  <si>
    <t>9030890000</t>
  </si>
  <si>
    <t>9103100000</t>
  </si>
  <si>
    <t>- Eléctricos</t>
  </si>
  <si>
    <t>9105190000</t>
  </si>
  <si>
    <t>9114300000</t>
  </si>
  <si>
    <t>- Esferas o cuadrantes</t>
  </si>
  <si>
    <t>9302000000</t>
  </si>
  <si>
    <t>9303300000</t>
  </si>
  <si>
    <t>- Las demás armas largas de caza o tiro deportivo</t>
  </si>
  <si>
    <t>9305100000</t>
  </si>
  <si>
    <t>- De revólveres o pistolas</t>
  </si>
  <si>
    <t>9305209000</t>
  </si>
  <si>
    <t>9401710000</t>
  </si>
  <si>
    <t>9401900000</t>
  </si>
  <si>
    <t>9402902000</t>
  </si>
  <si>
    <t>- - Otros muebles</t>
  </si>
  <si>
    <t>9404290000</t>
  </si>
  <si>
    <t>9405509000</t>
  </si>
  <si>
    <t>9503003300</t>
  </si>
  <si>
    <t>- - Juguetes de construcción</t>
  </si>
  <si>
    <t>9503008000</t>
  </si>
  <si>
    <t>- Los demás juguetes y modelos, con motor</t>
  </si>
  <si>
    <t>9506290000</t>
  </si>
  <si>
    <t>9506690000</t>
  </si>
  <si>
    <t>9508900000</t>
  </si>
  <si>
    <t>9602002000</t>
  </si>
  <si>
    <t>- Parafina moldeada o tallada</t>
  </si>
  <si>
    <t>9603902000</t>
  </si>
  <si>
    <t>- - Escobas de materia sintética o artificial atada en haces y fijada a una montura (armazón)</t>
  </si>
  <si>
    <t>9606100000</t>
  </si>
  <si>
    <t>- Botones de presión y sus partes</t>
  </si>
  <si>
    <t>9608500000</t>
  </si>
  <si>
    <t>- Juegos de artículos pertenecientes, por lo menos, a dos de las subpartidas anteriores</t>
  </si>
  <si>
    <t>9701902000</t>
  </si>
  <si>
    <t>- - Con marco</t>
  </si>
  <si>
    <t>AÑO</t>
  </si>
  <si>
    <t>COD_PAIS</t>
  </si>
  <si>
    <t>COD_ARAN</t>
  </si>
  <si>
    <t>DESCRIPCION</t>
  </si>
  <si>
    <t>KGS</t>
  </si>
  <si>
    <t>Total general</t>
  </si>
  <si>
    <t>Suma de US$</t>
  </si>
  <si>
    <t>select to_char(c.fecha_movimiento,'yyyy'), c.codigo_pais_procedencia, pa.nombre_del_pais, substr(c.codigo_producto,1,10), s.descripcion_producto, sum(c.valor_cif), sum(c.volumen_kilos)</t>
  </si>
  <si>
    <t>from concentrado_com c, pais pa, productos s</t>
  </si>
  <si>
    <t>where c.tipo_movimiento = 'I'</t>
  </si>
  <si>
    <t>and fecha_movimiento between to_date('01012016','ddmmyyyy') and to_date('31122016','ddmmyyyy')</t>
  </si>
  <si>
    <t>and c.codigo_pais_procedencia = pa.codigo_pais(+)</t>
  </si>
  <si>
    <t>and c.codigo_pais_procedencia in ('432','417')</t>
  </si>
  <si>
    <t>and c.codigo_producto = s.codigo_producto(+)</t>
  </si>
  <si>
    <t>group by to_char(c.fecha_movimiento,'yyyy'), c.codigo_pais_procedencia, pa.nombre_del_pais, substr(c.codigo_producto,1,10), s.descripcion_producto</t>
  </si>
  <si>
    <t>Cifras en millones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</si>
</sst>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/>
      </patternFill>
    </fill>
    <fill>
      <patternFill patternType="solid">
        <fgColor theme="9"/>
      </patternFill>
    </fill>
    <fill>
      <patternFill patternType="solid">
        <fgColor theme="4" tint="0.79998168889431442"/>
        <bgColor theme="4" tint="0.79998168889431442"/>
      </patternFill>
    </fill>
  </fills>
  <borders count="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</cellStyleXfs>
  <cellXfs count="14">
    <xf numFmtId="0" fontId="0" fillId="0" borderId="0" xfId="0"/>
    <xf numFmtId="43" fontId="0" fillId="0" borderId="0" xfId="1" applyFont="1"/>
    <xf numFmtId="0" fontId="2" fillId="4" borderId="1" xfId="0" applyFont="1" applyFill="1" applyBorder="1"/>
    <xf numFmtId="0" fontId="2" fillId="0" borderId="0" xfId="0" applyFont="1"/>
    <xf numFmtId="0" fontId="4" fillId="0" borderId="0" xfId="0" applyFont="1"/>
    <xf numFmtId="0" fontId="5" fillId="3" borderId="0" xfId="3" applyFont="1"/>
    <xf numFmtId="0" fontId="5" fillId="2" borderId="0" xfId="2" applyFont="1"/>
    <xf numFmtId="0" fontId="6" fillId="0" borderId="0" xfId="0" applyFont="1"/>
    <xf numFmtId="0" fontId="2" fillId="4" borderId="1" xfId="0" applyFont="1" applyFill="1" applyBorder="1" applyAlignment="1">
      <alignment horizontal="right"/>
    </xf>
    <xf numFmtId="49" fontId="0" fillId="0" borderId="0" xfId="0" applyNumberFormat="1"/>
    <xf numFmtId="0" fontId="0" fillId="0" borderId="0" xfId="0" pivotButton="1"/>
    <xf numFmtId="43" fontId="0" fillId="0" borderId="0" xfId="0" applyNumberFormat="1"/>
    <xf numFmtId="0" fontId="7" fillId="0" borderId="0" xfId="0" applyFont="1"/>
    <xf numFmtId="0" fontId="4" fillId="0" borderId="0" xfId="0" pivotButton="1" applyFont="1"/>
  </cellXfs>
  <cellStyles count="4">
    <cellStyle name="Énfasis3" xfId="2" builtinId="37"/>
    <cellStyle name="Énfasis6" xfId="3" builtinId="49"/>
    <cellStyle name="Millares" xfId="1" builtinId="3"/>
    <cellStyle name="Normal" xfId="0" builtinId="0"/>
  </cellStyles>
  <dxfs count="5">
    <dxf>
      <font>
        <sz val="12"/>
      </font>
    </dxf>
    <dxf>
      <font>
        <sz val="12"/>
      </font>
    </dxf>
    <dxf>
      <font>
        <b/>
      </font>
    </dxf>
    <dxf>
      <font>
        <b/>
      </font>
    </dxf>
    <dxf>
      <numFmt numFmtId="35" formatCode="_-* #,##0.00_-;\-* #,##0.00_-;_-* &quot;-&quot;??_-;_-@_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bpclaudia" refreshedDate="42881.710186921293" createdVersion="4" refreshedVersion="4" minRefreshableVersion="3" recordCount="3656">
  <cacheSource type="worksheet">
    <worksheetSource ref="A1:G3657" sheet="DATOS BASE"/>
  </cacheSource>
  <cacheFields count="7">
    <cacheField name="AÑO" numFmtId="49">
      <sharedItems count="1">
        <s v="2016"/>
      </sharedItems>
    </cacheField>
    <cacheField name="COD_PAIS" numFmtId="49">
      <sharedItems/>
    </cacheField>
    <cacheField name="PAIS" numFmtId="49">
      <sharedItems count="2">
        <s v="ESPANA"/>
        <s v="ITALIA"/>
      </sharedItems>
    </cacheField>
    <cacheField name="COD_ARAN" numFmtId="49">
      <sharedItems count="2541">
        <s v="0210110000"/>
        <s v="0210120000"/>
        <s v="0210190000"/>
        <s v="0303420000"/>
        <s v="0303430000"/>
        <s v="0303440000"/>
        <s v="0406909000"/>
        <s v="0602100000"/>
        <s v="0602909000"/>
        <s v="0604909000"/>
        <s v="0710800000"/>
        <s v="0710900000"/>
        <s v="0711200000"/>
        <s v="0711903000"/>
        <s v="0712201000"/>
        <s v="0712209000"/>
        <s v="0712901000"/>
        <s v="0712909000"/>
        <s v="0713333000"/>
        <s v="0805100000"/>
        <s v="0805290000"/>
        <s v="0805400000"/>
        <s v="0808100000"/>
        <s v="0808300000"/>
        <s v="0809300000"/>
        <s v="0809400000"/>
        <s v="0810500000"/>
        <s v="0902300000"/>
        <s v="0904111000"/>
        <s v="0904120000"/>
        <s v="0904210000"/>
        <s v="0904220000"/>
        <s v="0908110000"/>
        <s v="0909220000"/>
        <s v="0909320000"/>
        <s v="0909611000"/>
        <s v="0909621000"/>
        <s v="0910121000"/>
        <s v="0910129000"/>
        <s v="0910200000"/>
        <s v="0910993000"/>
        <s v="0910999000"/>
        <s v="1005100000"/>
        <s v="1108120000"/>
        <s v="1207402000"/>
        <s v="1209299000"/>
        <s v="1209301000"/>
        <s v="1209309000"/>
        <s v="1209910000"/>
        <s v="1209990000"/>
        <s v="1212929000"/>
        <s v="1214900000"/>
        <s v="1301909000"/>
        <s v="1302191000"/>
        <s v="1302192000"/>
        <s v="1302199000"/>
        <s v="1302390000"/>
        <s v="1507900000"/>
        <s v="1508900000"/>
        <s v="1509100000"/>
        <s v="1509900000"/>
        <s v="1512190000"/>
        <s v="1512290000"/>
        <s v="1513190000"/>
        <s v="1514190000"/>
        <s v="1601002000"/>
        <s v="1601003000"/>
        <s v="1602200000"/>
        <s v="1602310000"/>
        <s v="1602390000"/>
        <s v="1602410000"/>
        <s v="1602420000"/>
        <s v="1602499000"/>
        <s v="1603000000"/>
        <s v="1604110000"/>
        <s v="1604130000"/>
        <s v="1604141000"/>
        <s v="1604149000"/>
        <s v="1604160000"/>
        <s v="1604190000"/>
        <s v="1604200000"/>
        <s v="1605100000"/>
        <s v="1605530000"/>
        <s v="1605540000"/>
        <s v="1702500000"/>
        <s v="1704100000"/>
        <s v="1704900000"/>
        <s v="1805000000"/>
        <s v="1806209000"/>
        <s v="1806310000"/>
        <s v="1806320000"/>
        <s v="1806900000"/>
        <s v="1901101100"/>
        <s v="1901109000"/>
        <s v="1901200000"/>
        <s v="1901902000"/>
        <s v="1901909000"/>
        <s v="1902190000"/>
        <s v="1902200000"/>
        <s v="1902300000"/>
        <s v="1904109000"/>
        <s v="1904200000"/>
        <s v="1904901000"/>
        <s v="1904909000"/>
        <s v="1905100000"/>
        <s v="1905311000"/>
        <s v="1905319000"/>
        <s v="1905320000"/>
        <s v="1905900000"/>
        <s v="2001100000"/>
        <s v="2001902000"/>
        <s v="2001909000"/>
        <s v="2002100000"/>
        <s v="2002909000"/>
        <s v="2003100000"/>
        <s v="2003901000"/>
        <s v="2003909000"/>
        <s v="2005100000"/>
        <s v="2005510000"/>
        <s v="2005590000"/>
        <s v="2005600000"/>
        <s v="2005700000"/>
        <s v="2005990000"/>
        <s v="2007100000"/>
        <s v="2007910000"/>
        <s v="2007999000"/>
        <s v="2008199000"/>
        <s v="2008910000"/>
        <s v="2009390000"/>
        <s v="2009490000"/>
        <s v="2009699000"/>
        <s v="2009799000"/>
        <s v="2009899000"/>
        <s v="2009900000"/>
        <s v="2101110000"/>
        <s v="2101209000"/>
        <s v="2102300000"/>
        <s v="2103200000"/>
        <s v="2103301000"/>
        <s v="2103302000"/>
        <s v="2103900000"/>
        <s v="2104100000"/>
        <s v="2104200000"/>
        <s v="2106100000"/>
        <s v="2106902000"/>
        <s v="2106905000"/>
        <s v="2106907100"/>
        <s v="2106907900"/>
        <s v="2106908000"/>
        <s v="2106909100"/>
        <s v="2106909900"/>
        <s v="2202100000"/>
        <s v="2202991000"/>
        <s v="2202999000"/>
        <s v="2203000000"/>
        <s v="2204100000"/>
        <s v="2204210000"/>
        <s v="2204290000"/>
        <s v="2205100000"/>
        <s v="2205900000"/>
        <s v="2206000000"/>
        <s v="2208209000"/>
        <s v="2208309000"/>
        <s v="2208401000"/>
        <s v="2208409000"/>
        <s v="2208500000"/>
        <s v="2208609000"/>
        <s v="2208909000"/>
        <s v="2209000000"/>
        <s v="2301201000"/>
        <s v="2306909000"/>
        <s v="2309902000"/>
        <s v="2309903000"/>
        <s v="2309904100"/>
        <s v="2309904900"/>
        <s v="2309909000"/>
        <s v="2501002000"/>
        <s v="2505900000"/>
        <s v="2507000000"/>
        <s v="2508100000"/>
        <s v="2513200000"/>
        <s v="2515110000"/>
        <s v="2516202000"/>
        <s v="2517100000"/>
        <s v="2517490000"/>
        <s v="2523290000"/>
        <s v="2615100000"/>
        <s v="2618000000"/>
        <s v="2703000000"/>
        <s v="2710125900"/>
        <s v="2710199100"/>
        <s v="2710199200"/>
        <s v="2710199900"/>
        <s v="2711130000"/>
        <s v="2712900000"/>
        <s v="2713200000"/>
        <s v="2804900000"/>
        <s v="2811199000"/>
        <s v="2817000000"/>
        <s v="2818200000"/>
        <s v="2820100000"/>
        <s v="2820900000"/>
        <s v="2823000000"/>
        <s v="2825600000"/>
        <s v="2827310000"/>
        <s v="2828901000"/>
        <s v="2831100000"/>
        <s v="2833110000"/>
        <s v="2833210000"/>
        <s v="2833250000"/>
        <s v="2833270000"/>
        <s v="2833291000"/>
        <s v="2833292000"/>
        <s v="2833299000"/>
        <s v="2835220000"/>
        <s v="2835240000"/>
        <s v="2835250000"/>
        <s v="2836200000"/>
        <s v="2836300000"/>
        <s v="2836500000"/>
        <s v="2836999000"/>
        <s v="2839909000"/>
        <s v="2842100000"/>
        <s v="2842909000"/>
        <s v="2902199000"/>
        <s v="2903392100"/>
        <s v="2904991000"/>
        <s v="2905170000"/>
        <s v="2905220000"/>
        <s v="2905290000"/>
        <s v="2905320000"/>
        <s v="2905390000"/>
        <s v="2905440000"/>
        <s v="2905490000"/>
        <s v="2905590000"/>
        <s v="2906130000"/>
        <s v="2906191000"/>
        <s v="2906199000"/>
        <s v="2906210000"/>
        <s v="2906290000"/>
        <s v="2907199000"/>
        <s v="2909309000"/>
        <s v="2909441000"/>
        <s v="2909490000"/>
        <s v="2909500000"/>
        <s v="2912199000"/>
        <s v="2912210000"/>
        <s v="2912290000"/>
        <s v="2912410000"/>
        <s v="2912420000"/>
        <s v="2912491000"/>
        <s v="2914230000"/>
        <s v="2914299000"/>
        <s v="2914390000"/>
        <s v="2914790000"/>
        <s v="2915130000"/>
        <s v="2915291000"/>
        <s v="2915399000"/>
        <s v="2915500000"/>
        <s v="2915600000"/>
        <s v="2915900000"/>
        <s v="2916190000"/>
        <s v="2916310000"/>
        <s v="2918130000"/>
        <s v="2918140000"/>
        <s v="2918150000"/>
        <s v="2918160000"/>
        <s v="2918230000"/>
        <s v="2918300000"/>
        <s v="2918990000"/>
        <s v="2921290000"/>
        <s v="2921300000"/>
        <s v="2921420000"/>
        <s v="2922110000"/>
        <s v="2922120000"/>
        <s v="2922199000"/>
        <s v="2922299000"/>
        <s v="2922490000"/>
        <s v="2923200000"/>
        <s v="2925110000"/>
        <s v="2925290000"/>
        <s v="2930903900"/>
        <s v="2930909900"/>
        <s v="2932209000"/>
        <s v="2932990000"/>
        <s v="2933290000"/>
        <s v="2933330000"/>
        <s v="2933399000"/>
        <s v="2933590000"/>
        <s v="2933990000"/>
        <s v="2934100000"/>
        <s v="2934990000"/>
        <s v="2935900000"/>
        <s v="2936211000"/>
        <s v="2936219000"/>
        <s v="2936220000"/>
        <s v="2936250000"/>
        <s v="2936260000"/>
        <s v="2936270000"/>
        <s v="2936280000"/>
        <s v="2936290000"/>
        <s v="2936901000"/>
        <s v="2936909000"/>
        <s v="2937190000"/>
        <s v="2937210000"/>
        <s v="2937230000"/>
        <s v="2937290000"/>
        <s v="2937902000"/>
        <s v="2941100000"/>
        <s v="2941300000"/>
        <s v="2941400000"/>
        <s v="2941500000"/>
        <s v="2941900000"/>
        <s v="3002190000"/>
        <s v="3002200000"/>
        <s v="3002300000"/>
        <s v="3003909100"/>
        <s v="3004101000"/>
        <s v="3004201000"/>
        <s v="3004202000"/>
        <s v="3004321000"/>
        <s v="3004391000"/>
        <s v="3004392000"/>
        <s v="3004491000"/>
        <s v="3004501000"/>
        <s v="3004502000"/>
        <s v="3004901100"/>
        <s v="3004902100"/>
        <s v="3004909100"/>
        <s v="3004909200"/>
        <s v="3005100000"/>
        <s v="3005900000"/>
        <s v="3006100000"/>
        <s v="3006200000"/>
        <s v="3006301000"/>
        <s v="3006400000"/>
        <s v="3006500000"/>
        <s v="3006600000"/>
        <s v="3006700000"/>
        <s v="3101000000"/>
        <s v="3102909000"/>
        <s v="3104200000"/>
        <s v="3105100000"/>
        <s v="3105200000"/>
        <s v="3105900000"/>
        <s v="3202100000"/>
        <s v="3202900000"/>
        <s v="3204110000"/>
        <s v="3204120000"/>
        <s v="3204130000"/>
        <s v="3204140000"/>
        <s v="3204160000"/>
        <s v="3204170000"/>
        <s v="3204190000"/>
        <s v="3204200000"/>
        <s v="3204900000"/>
        <s v="3206190000"/>
        <s v="3206499000"/>
        <s v="3206500000"/>
        <s v="3207100000"/>
        <s v="3207200000"/>
        <s v="3207400000"/>
        <s v="3208101000"/>
        <s v="3208104000"/>
        <s v="3208109000"/>
        <s v="3208905000"/>
        <s v="3208909100"/>
        <s v="3208909200"/>
        <s v="3209101000"/>
        <s v="3209109000"/>
        <s v="3209901000"/>
        <s v="3209902000"/>
        <s v="3210009000"/>
        <s v="3211000000"/>
        <s v="3212100000"/>
        <s v="3212909000"/>
        <s v="3213100000"/>
        <s v="3214101100"/>
        <s v="3214101900"/>
        <s v="3214102000"/>
        <s v="3214900000"/>
        <s v="3215111000"/>
        <s v="3215113000"/>
        <s v="3215191000"/>
        <s v="3215193000"/>
        <s v="3215199000"/>
        <s v="3215900000"/>
        <s v="3301199000"/>
        <s v="3301240000"/>
        <s v="3301250000"/>
        <s v="3301291000"/>
        <s v="3301293000"/>
        <s v="3301294000"/>
        <s v="3301299000"/>
        <s v="3301300000"/>
        <s v="3301900000"/>
        <s v="3302102000"/>
        <s v="3302909000"/>
        <s v="3303000000"/>
        <s v="3304100000"/>
        <s v="3304200000"/>
        <s v="3304300000"/>
        <s v="3304910000"/>
        <s v="3304990000"/>
        <s v="3305100000"/>
        <s v="3305200000"/>
        <s v="3305300000"/>
        <s v="3305900000"/>
        <s v="3306100000"/>
        <s v="3306200000"/>
        <s v="3306900000"/>
        <s v="3307100000"/>
        <s v="3307200000"/>
        <s v="3307300000"/>
        <s v="3307490000"/>
        <s v="3307901000"/>
        <s v="3307909000"/>
        <s v="3401111100"/>
        <s v="3401111900"/>
        <s v="3401113000"/>
        <s v="3401190000"/>
        <s v="3401201000"/>
        <s v="3401209000"/>
        <s v="3401300000"/>
        <s v="3402111000"/>
        <s v="3402119000"/>
        <s v="3402120000"/>
        <s v="3402130000"/>
        <s v="3402190000"/>
        <s v="3402200000"/>
        <s v="3402901900"/>
        <s v="3402902000"/>
        <s v="3403110000"/>
        <s v="3403190000"/>
        <s v="3403911000"/>
        <s v="3403919000"/>
        <s v="3403990000"/>
        <s v="3404909000"/>
        <s v="3405100000"/>
        <s v="3405300000"/>
        <s v="3405902000"/>
        <s v="3405909000"/>
        <s v="3406000000"/>
        <s v="3407000000"/>
        <s v="3503001000"/>
        <s v="3504000000"/>
        <s v="3506100000"/>
        <s v="3506919000"/>
        <s v="3506990000"/>
        <s v="3507900000"/>
        <s v="3701309000"/>
        <s v="3701990000"/>
        <s v="3703200000"/>
        <s v="3707100000"/>
        <s v="3707900000"/>
        <s v="3802900000"/>
        <s v="3805901000"/>
        <s v="3806900000"/>
        <s v="3808591100"/>
        <s v="3808591900"/>
        <s v="3808592900"/>
        <s v="3808593900"/>
        <s v="3808594000"/>
        <s v="3808911000"/>
        <s v="3808919000"/>
        <s v="3808929000"/>
        <s v="3808930000"/>
        <s v="3808941000"/>
        <s v="3808949000"/>
        <s v="3809100000"/>
        <s v="3809910000"/>
        <s v="3809920000"/>
        <s v="3809930000"/>
        <s v="3810100000"/>
        <s v="3811900000"/>
        <s v="3812391000"/>
        <s v="3812392100"/>
        <s v="3812392900"/>
        <s v="3814001000"/>
        <s v="3814009000"/>
        <s v="3815909000"/>
        <s v="3816000000"/>
        <s v="3819000000"/>
        <s v="3820000000"/>
        <s v="3821001000"/>
        <s v="3822000000"/>
        <s v="3823110000"/>
        <s v="3823130000"/>
        <s v="3823190000"/>
        <s v="3824400000"/>
        <s v="3824500000"/>
        <s v="3824991000"/>
        <s v="3824992000"/>
        <s v="3824993000"/>
        <s v="3824994000"/>
        <s v="3824999900"/>
        <s v="3901100000"/>
        <s v="3901900000"/>
        <s v="3902100000"/>
        <s v="3903200000"/>
        <s v="3904100000"/>
        <s v="3904610000"/>
        <s v="3905910000"/>
        <s v="3906900000"/>
        <s v="3907100000"/>
        <s v="3907200000"/>
        <s v="3907300000"/>
        <s v="3907501000"/>
        <s v="3907999000"/>
        <s v="3908100000"/>
        <s v="3908900000"/>
        <s v="3909390000"/>
        <s v="3909500000"/>
        <s v="3910000000"/>
        <s v="3911900000"/>
        <s v="3912900000"/>
        <s v="3913100000"/>
        <s v="3913900000"/>
        <s v="3916209000"/>
        <s v="3916901100"/>
        <s v="3916909000"/>
        <s v="3917100000"/>
        <s v="3917220000"/>
        <s v="3917232000"/>
        <s v="3917239000"/>
        <s v="3917299000"/>
        <s v="3917321100"/>
        <s v="3917321900"/>
        <s v="3917323000"/>
        <s v="3917324000"/>
        <s v="3917329100"/>
        <s v="3917329900"/>
        <s v="3917332000"/>
        <s v="3917339000"/>
        <s v="3917399000"/>
        <s v="3917401000"/>
        <s v="3917402000"/>
        <s v="3917409000"/>
        <s v="3918100000"/>
        <s v="3918900000"/>
        <s v="3919101000"/>
        <s v="3919109000"/>
        <s v="3919900000"/>
        <s v="3920101900"/>
        <s v="3920109100"/>
        <s v="3920109900"/>
        <s v="3920201900"/>
        <s v="3920209000"/>
        <s v="3920301100"/>
        <s v="3920302000"/>
        <s v="3920432000"/>
        <s v="3920491100"/>
        <s v="3920519000"/>
        <s v="3920610000"/>
        <s v="3920621900"/>
        <s v="3920922000"/>
        <s v="3920940000"/>
        <s v="3920990000"/>
        <s v="3921120000"/>
        <s v="3921130000"/>
        <s v="3921199000"/>
        <s v="3921902000"/>
        <s v="3921904300"/>
        <s v="3921904400"/>
        <s v="3921909000"/>
        <s v="3922102000"/>
        <s v="3922200000"/>
        <s v="3923100000"/>
        <s v="3923219000"/>
        <s v="3923299000"/>
        <s v="3923301000"/>
        <s v="3923309100"/>
        <s v="3923309900"/>
        <s v="3923409000"/>
        <s v="3923503000"/>
        <s v="3923504000"/>
        <s v="3923509000"/>
        <s v="3924109000"/>
        <s v="3924909000"/>
        <s v="3925200000"/>
        <s v="3925300000"/>
        <s v="3925901000"/>
        <s v="3925902000"/>
        <s v="3925909000"/>
        <s v="3926109000"/>
        <s v="3926200000"/>
        <s v="3926300000"/>
        <s v="3926400000"/>
        <s v="3926901000"/>
        <s v="3926902000"/>
        <s v="3926903000"/>
        <s v="3926904000"/>
        <s v="3926905000"/>
        <s v="3926909300"/>
        <s v="3926909900"/>
        <s v="4004000000"/>
        <s v="4005991000"/>
        <s v="4006900000"/>
        <s v="4007001000"/>
        <s v="4008191000"/>
        <s v="4008199000"/>
        <s v="4008219000"/>
        <s v="4009111000"/>
        <s v="4009119000"/>
        <s v="4009120000"/>
        <s v="4009210000"/>
        <s v="4009220000"/>
        <s v="4009310000"/>
        <s v="4009320000"/>
        <s v="4009420000"/>
        <s v="4010110000"/>
        <s v="4010120000"/>
        <s v="4010199000"/>
        <s v="4010330000"/>
        <s v="4010360000"/>
        <s v="4010390000"/>
        <s v="4011100000"/>
        <s v="4011209000"/>
        <s v="4011400000"/>
        <s v="4011500000"/>
        <s v="4011809200"/>
        <s v="4011909000"/>
        <s v="4012200000"/>
        <s v="4012903900"/>
        <s v="4015190000"/>
        <s v="4015900000"/>
        <s v="4016100000"/>
        <s v="4016910000"/>
        <s v="4016929000"/>
        <s v="4016930000"/>
        <s v="4016991000"/>
        <s v="4016993900"/>
        <s v="4016999000"/>
        <s v="4017009000"/>
        <s v="4107920000"/>
        <s v="4107990000"/>
        <s v="4201000000"/>
        <s v="4202110000"/>
        <s v="4202120000"/>
        <s v="4202190000"/>
        <s v="4202210000"/>
        <s v="4202220000"/>
        <s v="4202290000"/>
        <s v="4202310000"/>
        <s v="4202320000"/>
        <s v="4202390000"/>
        <s v="4202910000"/>
        <s v="4202920000"/>
        <s v="4202990000"/>
        <s v="4203101000"/>
        <s v="4203109000"/>
        <s v="4203219000"/>
        <s v="4203291000"/>
        <s v="4203299000"/>
        <s v="4203300000"/>
        <s v="4203400000"/>
        <s v="4205001000"/>
        <s v="4205009000"/>
        <s v="4303100000"/>
        <s v="4404100000"/>
        <s v="4404200000"/>
        <s v="4408100000"/>
        <s v="4410113000"/>
        <s v="4410119000"/>
        <s v="4410900000"/>
        <s v="4411122900"/>
        <s v="4411132900"/>
        <s v="4411141900"/>
        <s v="4411142900"/>
        <s v="4411941900"/>
        <s v="4412941900"/>
        <s v="4414000000"/>
        <s v="4415101000"/>
        <s v="4415109000"/>
        <s v="4415200000"/>
        <s v="4417000000"/>
        <s v="4418200000"/>
        <s v="4418500000"/>
        <s v="4418731000"/>
        <s v="4418790000"/>
        <s v="4418999000"/>
        <s v="4419900000"/>
        <s v="4420100000"/>
        <s v="4420909000"/>
        <s v="4421100000"/>
        <s v="4421999000"/>
        <s v="4504100000"/>
        <s v="4504900000"/>
        <s v="4601290000"/>
        <s v="4602190000"/>
        <s v="4602900000"/>
        <s v="4802100000"/>
        <s v="4802200000"/>
        <s v="4802553900"/>
        <s v="4802562000"/>
        <s v="4802579900"/>
        <s v="4802581100"/>
        <s v="4802589100"/>
        <s v="4802611900"/>
        <s v="4803000000"/>
        <s v="4804392000"/>
        <s v="4805910000"/>
        <s v="4806400000"/>
        <s v="4808100000"/>
        <s v="4808900000"/>
        <s v="4810221200"/>
        <s v="4810221300"/>
        <s v="4810992100"/>
        <s v="4811411100"/>
        <s v="4811411200"/>
        <s v="4811411900"/>
        <s v="4811511900"/>
        <s v="4811909900"/>
        <s v="4816902100"/>
        <s v="4817100000"/>
        <s v="4817200000"/>
        <s v="4817300000"/>
        <s v="4818200000"/>
        <s v="4818300000"/>
        <s v="4818909000"/>
        <s v="4819100000"/>
        <s v="4819209000"/>
        <s v="4819301000"/>
        <s v="4819309000"/>
        <s v="4819400000"/>
        <s v="4819500000"/>
        <s v="4819600000"/>
        <s v="4820100000"/>
        <s v="4820200000"/>
        <s v="4820300000"/>
        <s v="4820400000"/>
        <s v="4820500000"/>
        <s v="4820900000"/>
        <s v="4821100000"/>
        <s v="4821900000"/>
        <s v="4823400000"/>
        <s v="4823690000"/>
        <s v="4823906000"/>
        <s v="4823909100"/>
        <s v="4823909900"/>
        <s v="4901100000"/>
        <s v="4901910000"/>
        <s v="4901990000"/>
        <s v="4902900000"/>
        <s v="4903000000"/>
        <s v="4905990000"/>
        <s v="4907009000"/>
        <s v="4908100000"/>
        <s v="4908900000"/>
        <s v="4909000000"/>
        <s v="4910000000"/>
        <s v="4911101000"/>
        <s v="4911109000"/>
        <s v="4911910000"/>
        <s v="4911999000"/>
        <s v="5007900000"/>
        <s v="5111190000"/>
        <s v="5112200000"/>
        <s v="5202100000"/>
        <s v="5202910000"/>
        <s v="5204200000"/>
        <s v="5205110000"/>
        <s v="5205410000"/>
        <s v="5206120000"/>
        <s v="5207900000"/>
        <s v="5208190000"/>
        <s v="5208210000"/>
        <s v="5208290000"/>
        <s v="5208310000"/>
        <s v="5208390000"/>
        <s v="5208410000"/>
        <s v="5208420000"/>
        <s v="5208430000"/>
        <s v="5208490000"/>
        <s v="5208510000"/>
        <s v="5208520000"/>
        <s v="5208591000"/>
        <s v="5208599000"/>
        <s v="5209190000"/>
        <s v="5209290000"/>
        <s v="5209390000"/>
        <s v="5209439000"/>
        <s v="5209490000"/>
        <s v="5209590000"/>
        <s v="5210291000"/>
        <s v="5210320000"/>
        <s v="5210390000"/>
        <s v="5210410000"/>
        <s v="5210491000"/>
        <s v="5210499000"/>
        <s v="5210510000"/>
        <s v="5210591000"/>
        <s v="5210599000"/>
        <s v="5211110000"/>
        <s v="5211190000"/>
        <s v="5211390000"/>
        <s v="5211490000"/>
        <s v="5211590000"/>
        <s v="5212130000"/>
        <s v="5212140000"/>
        <s v="5309110000"/>
        <s v="5309190000"/>
        <s v="5309290000"/>
        <s v="5401101000"/>
        <s v="5402310000"/>
        <s v="5402520000"/>
        <s v="5403490000"/>
        <s v="5404199000"/>
        <s v="5406001000"/>
        <s v="5407100000"/>
        <s v="5407200000"/>
        <s v="5407430000"/>
        <s v="5407440000"/>
        <s v="5407510000"/>
        <s v="5407520000"/>
        <s v="5407530000"/>
        <s v="5407540000"/>
        <s v="5407610000"/>
        <s v="5407690000"/>
        <s v="5407729000"/>
        <s v="5407739000"/>
        <s v="5407810000"/>
        <s v="5407820000"/>
        <s v="5407830000"/>
        <s v="5407840000"/>
        <s v="5407920000"/>
        <s v="5407940000"/>
        <s v="5503200000"/>
        <s v="5509220000"/>
        <s v="5512199000"/>
        <s v="5512290000"/>
        <s v="5512990000"/>
        <s v="5513120000"/>
        <s v="5513130000"/>
        <s v="5513231000"/>
        <s v="5513239000"/>
        <s v="5513310000"/>
        <s v="5513392000"/>
        <s v="5513399000"/>
        <s v="5513410000"/>
        <s v="5513491000"/>
        <s v="5513499000"/>
        <s v="5514199000"/>
        <s v="5514290000"/>
        <s v="5514303000"/>
        <s v="5514309000"/>
        <s v="5514490000"/>
        <s v="5515110000"/>
        <s v="5515120000"/>
        <s v="5515130000"/>
        <s v="5515220000"/>
        <s v="5516120000"/>
        <s v="5516220000"/>
        <s v="5516410000"/>
        <s v="5601212900"/>
        <s v="5602100000"/>
        <s v="5602210000"/>
        <s v="5602290000"/>
        <s v="5602909000"/>
        <s v="5603110000"/>
        <s v="5607210000"/>
        <s v="5607290000"/>
        <s v="5607490000"/>
        <s v="5607500000"/>
        <s v="5608110000"/>
        <s v="5608190000"/>
        <s v="5608900000"/>
        <s v="5609000000"/>
        <s v="5702320000"/>
        <s v="5702509000"/>
        <s v="5702990000"/>
        <s v="5703200000"/>
        <s v="5703300000"/>
        <s v="5705000000"/>
        <s v="5801220000"/>
        <s v="5801239000"/>
        <s v="5801330000"/>
        <s v="5801360000"/>
        <s v="5801372100"/>
        <s v="5802200000"/>
        <s v="5803001000"/>
        <s v="5806101000"/>
        <s v="5806109000"/>
        <s v="5806200000"/>
        <s v="5806319000"/>
        <s v="5806321000"/>
        <s v="5806329000"/>
        <s v="5806390000"/>
        <s v="5807100000"/>
        <s v="5807900000"/>
        <s v="5808900000"/>
        <s v="5810910000"/>
        <s v="5810920000"/>
        <s v="5811009000"/>
        <s v="5901900000"/>
        <s v="5903200000"/>
        <s v="5903909000"/>
        <s v="5906100000"/>
        <s v="5909000000"/>
        <s v="5910000000"/>
        <s v="5911100000"/>
        <s v="5911200000"/>
        <s v="5911900000"/>
        <s v="6004101000"/>
        <s v="6004109000"/>
        <s v="6006220000"/>
        <s v="6006320000"/>
        <s v="6006330000"/>
        <s v="6006340000"/>
        <s v="6006420000"/>
        <s v="6006900000"/>
        <s v="6101200000"/>
        <s v="6101300000"/>
        <s v="6101909000"/>
        <s v="6102100000"/>
        <s v="6102200000"/>
        <s v="6102300000"/>
        <s v="6103220000"/>
        <s v="6103230000"/>
        <s v="6103320000"/>
        <s v="6103330000"/>
        <s v="6103420000"/>
        <s v="6103430000"/>
        <s v="6103490000"/>
        <s v="6104291000"/>
        <s v="6104320000"/>
        <s v="6104330000"/>
        <s v="6104390000"/>
        <s v="6104420000"/>
        <s v="6104430000"/>
        <s v="6104440000"/>
        <s v="6104490000"/>
        <s v="6104520000"/>
        <s v="6104530000"/>
        <s v="6104590000"/>
        <s v="6104620000"/>
        <s v="6104630000"/>
        <s v="6104690000"/>
        <s v="6105100000"/>
        <s v="6105200000"/>
        <s v="6105900000"/>
        <s v="6106100000"/>
        <s v="6106200000"/>
        <s v="6106900000"/>
        <s v="6107110000"/>
        <s v="6107120000"/>
        <s v="6107190000"/>
        <s v="6107210000"/>
        <s v="6107220000"/>
        <s v="6108210000"/>
        <s v="6108220000"/>
        <s v="6108310000"/>
        <s v="6108320000"/>
        <s v="6108910000"/>
        <s v="6108920000"/>
        <s v="6109100000"/>
        <s v="6109900000"/>
        <s v="6110110000"/>
        <s v="6110200000"/>
        <s v="6110300000"/>
        <s v="6110900000"/>
        <s v="6111200000"/>
        <s v="6111300000"/>
        <s v="6111901000"/>
        <s v="6111909000"/>
        <s v="6112110000"/>
        <s v="6112120000"/>
        <s v="6112200000"/>
        <s v="6112310000"/>
        <s v="6112410000"/>
        <s v="6112490000"/>
        <s v="6113000000"/>
        <s v="6114200000"/>
        <s v="6114300000"/>
        <s v="6114900000"/>
        <s v="6115210000"/>
        <s v="6115220000"/>
        <s v="6115290000"/>
        <s v="6115300000"/>
        <s v="6115940000"/>
        <s v="6115950000"/>
        <s v="6115960000"/>
        <s v="6115990000"/>
        <s v="6116100000"/>
        <s v="6116910000"/>
        <s v="6116930000"/>
        <s v="6116990000"/>
        <s v="6117100000"/>
        <s v="6117801000"/>
        <s v="6117802000"/>
        <s v="6117809000"/>
        <s v="6201110000"/>
        <s v="6201120000"/>
        <s v="6201130000"/>
        <s v="6201190000"/>
        <s v="6201910000"/>
        <s v="6201920000"/>
        <s v="6201930000"/>
        <s v="6201990000"/>
        <s v="6202110000"/>
        <s v="6202120000"/>
        <s v="6202130000"/>
        <s v="6202190000"/>
        <s v="6202910000"/>
        <s v="6202920000"/>
        <s v="6202930000"/>
        <s v="6202990000"/>
        <s v="6203110000"/>
        <s v="6203120000"/>
        <s v="6203190000"/>
        <s v="6203220000"/>
        <s v="6203230000"/>
        <s v="6203310000"/>
        <s v="6203320000"/>
        <s v="6203330000"/>
        <s v="6203390000"/>
        <s v="6203410000"/>
        <s v="6203420000"/>
        <s v="6203430000"/>
        <s v="6203490000"/>
        <s v="6204110000"/>
        <s v="6204130000"/>
        <s v="6204220000"/>
        <s v="6204230000"/>
        <s v="6204290000"/>
        <s v="6204310000"/>
        <s v="6204320000"/>
        <s v="6204330000"/>
        <s v="6204390000"/>
        <s v="6204410000"/>
        <s v="6204420000"/>
        <s v="6204430000"/>
        <s v="6204440000"/>
        <s v="6204490000"/>
        <s v="6204510000"/>
        <s v="6204520000"/>
        <s v="6204530000"/>
        <s v="6204590000"/>
        <s v="6204610000"/>
        <s v="6204620000"/>
        <s v="6204630000"/>
        <s v="6204690000"/>
        <s v="6205200000"/>
        <s v="6205300000"/>
        <s v="6205901000"/>
        <s v="6205909000"/>
        <s v="6206100000"/>
        <s v="6206300000"/>
        <s v="6206400000"/>
        <s v="6206900000"/>
        <s v="6207110000"/>
        <s v="6207190000"/>
        <s v="6207210000"/>
        <s v="6208910000"/>
        <s v="6208920000"/>
        <s v="6209200000"/>
        <s v="6209300000"/>
        <s v="6209901000"/>
        <s v="6209909000"/>
        <s v="6210109000"/>
        <s v="6210200000"/>
        <s v="6210300000"/>
        <s v="6210400000"/>
        <s v="6210500000"/>
        <s v="6211110000"/>
        <s v="6211120000"/>
        <s v="6211200000"/>
        <s v="6211320000"/>
        <s v="6211330000"/>
        <s v="6211390000"/>
        <s v="6211420000"/>
        <s v="6211430000"/>
        <s v="6211491000"/>
        <s v="6211499000"/>
        <s v="6212100000"/>
        <s v="6212200000"/>
        <s v="6212900000"/>
        <s v="6213200000"/>
        <s v="6213900000"/>
        <s v="6214100000"/>
        <s v="6214200000"/>
        <s v="6214300000"/>
        <s v="6214400000"/>
        <s v="6214900000"/>
        <s v="6215100000"/>
        <s v="6215200000"/>
        <s v="6215900000"/>
        <s v="6216000000"/>
        <s v="6217100000"/>
        <s v="6217900000"/>
        <s v="6301200000"/>
        <s v="6301300000"/>
        <s v="6301900000"/>
        <s v="6302210000"/>
        <s v="6302390000"/>
        <s v="6302530000"/>
        <s v="6302591000"/>
        <s v="6302599000"/>
        <s v="6302600000"/>
        <s v="6302910000"/>
        <s v="6302991000"/>
        <s v="6302999000"/>
        <s v="6303910000"/>
        <s v="6303920000"/>
        <s v="6303990000"/>
        <s v="6304930000"/>
        <s v="6305100000"/>
        <s v="6305200000"/>
        <s v="6305390000"/>
        <s v="6305900000"/>
        <s v="6307100000"/>
        <s v="6307200000"/>
        <s v="6307901000"/>
        <s v="6307902000"/>
        <s v="6307909000"/>
        <s v="6309001000"/>
        <s v="6309009000"/>
        <s v="6310100000"/>
        <s v="6310909000"/>
        <s v="6401100000"/>
        <s v="6401920000"/>
        <s v="6401999000"/>
        <s v="6402190000"/>
        <s v="6402200000"/>
        <s v="6402911000"/>
        <s v="6402919000"/>
        <s v="6402991000"/>
        <s v="6402999000"/>
        <s v="6403190000"/>
        <s v="6403400000"/>
        <s v="6403510000"/>
        <s v="6403590000"/>
        <s v="6403919000"/>
        <s v="6403991000"/>
        <s v="6403999000"/>
        <s v="6404110000"/>
        <s v="6404199000"/>
        <s v="6404200000"/>
        <s v="6405100000"/>
        <s v="6405200000"/>
        <s v="6405900000"/>
        <s v="6406200000"/>
        <s v="6406909200"/>
        <s v="6504000000"/>
        <s v="6505009000"/>
        <s v="6506101000"/>
        <s v="6506109000"/>
        <s v="6506910000"/>
        <s v="6506999000"/>
        <s v="6507000000"/>
        <s v="6601910000"/>
        <s v="6601990000"/>
        <s v="6602000000"/>
        <s v="6702100000"/>
        <s v="6704110000"/>
        <s v="6704190000"/>
        <s v="6704200000"/>
        <s v="6704900000"/>
        <s v="6802100000"/>
        <s v="6802299000"/>
        <s v="6802910000"/>
        <s v="6802930000"/>
        <s v="6802990000"/>
        <s v="6804100000"/>
        <s v="6804210000"/>
        <s v="6804220000"/>
        <s v="6804230000"/>
        <s v="6804300000"/>
        <s v="6805201000"/>
        <s v="6805209000"/>
        <s v="6805300000"/>
        <s v="6807100000"/>
        <s v="6809190000"/>
        <s v="6809900000"/>
        <s v="6810110000"/>
        <s v="6810190000"/>
        <s v="6810910000"/>
        <s v="6810990000"/>
        <s v="6812930000"/>
        <s v="6812993000"/>
        <s v="6812999000"/>
        <s v="6813201000"/>
        <s v="6815100000"/>
        <s v="6815990000"/>
        <s v="6902900000"/>
        <s v="6903100000"/>
        <s v="6903200000"/>
        <s v="6904900000"/>
        <s v="6905100000"/>
        <s v="6905900000"/>
        <s v="6907400000"/>
        <s v="6909110000"/>
        <s v="6910100000"/>
        <s v="6910900000"/>
        <s v="6911100000"/>
        <s v="6911900000"/>
        <s v="6912001000"/>
        <s v="6912009000"/>
        <s v="6913100000"/>
        <s v="6913900000"/>
        <s v="6914900000"/>
        <s v="7002390000"/>
        <s v="7004900000"/>
        <s v="7005299000"/>
        <s v="7005300000"/>
        <s v="7006000000"/>
        <s v="7007119000"/>
        <s v="7007190000"/>
        <s v="7009100000"/>
        <s v="7009910000"/>
        <s v="7009920000"/>
        <s v="7010100000"/>
        <s v="7010902100"/>
        <s v="7010902900"/>
        <s v="7010903900"/>
        <s v="7010904200"/>
        <s v="7011900000"/>
        <s v="7013220000"/>
        <s v="7013280000"/>
        <s v="7013370000"/>
        <s v="7013410000"/>
        <s v="7013490000"/>
        <s v="7013990000"/>
        <s v="7015900000"/>
        <s v="7016100000"/>
        <s v="7016900000"/>
        <s v="7017100000"/>
        <s v="7017900000"/>
        <s v="7018100000"/>
        <s v="7019900000"/>
        <s v="7020009900"/>
        <s v="7103990000"/>
        <s v="7113110000"/>
        <s v="7113190000"/>
        <s v="7113200000"/>
        <s v="7114190000"/>
        <s v="7116100000"/>
        <s v="7116200000"/>
        <s v="7117110000"/>
        <s v="7117190000"/>
        <s v="7117900000"/>
        <s v="7206900000"/>
        <s v="7208250000"/>
        <s v="7208360000"/>
        <s v="7208520000"/>
        <s v="7210110000"/>
        <s v="7210120000"/>
        <s v="7210900000"/>
        <s v="7211290000"/>
        <s v="7214100000"/>
        <s v="7214200000"/>
        <s v="7214992000"/>
        <s v="7214999000"/>
        <s v="7215500000"/>
        <s v="7215900000"/>
        <s v="7216109100"/>
        <s v="7216211000"/>
        <s v="7216219000"/>
        <s v="7216319000"/>
        <s v="7216400000"/>
        <s v="7216500000"/>
        <s v="7217102000"/>
        <s v="7217201200"/>
        <s v="7217201900"/>
        <s v="7217900000"/>
        <s v="7219220000"/>
        <s v="7219230000"/>
        <s v="7219240000"/>
        <s v="7222110000"/>
        <s v="7222200000"/>
        <s v="7222300000"/>
        <s v="7222400000"/>
        <s v="7223000000"/>
        <s v="7225400000"/>
        <s v="7225500000"/>
        <s v="7226910000"/>
        <s v="7228300000"/>
        <s v="7228400000"/>
        <s v="7228500000"/>
        <s v="7228600000"/>
        <s v="7303000000"/>
        <s v="7304390000"/>
        <s v="7304590000"/>
        <s v="7304900000"/>
        <s v="7306190000"/>
        <s v="7306301000"/>
        <s v="7306309000"/>
        <s v="7306400000"/>
        <s v="7306500000"/>
        <s v="7306610000"/>
        <s v="7307210000"/>
        <s v="7307220000"/>
        <s v="7307230000"/>
        <s v="7307290000"/>
        <s v="7307910000"/>
        <s v="7307920000"/>
        <s v="7307930000"/>
        <s v="7307990000"/>
        <s v="7308400000"/>
        <s v="7308900000"/>
        <s v="7310210000"/>
        <s v="7310291000"/>
        <s v="7310299000"/>
        <s v="7312100000"/>
        <s v="7312900000"/>
        <s v="7313000000"/>
        <s v="7314140000"/>
        <s v="7314490000"/>
        <s v="7315110000"/>
        <s v="7315120000"/>
        <s v="7315820000"/>
        <s v="7315890000"/>
        <s v="7315900000"/>
        <s v="7317000000"/>
        <s v="7318110000"/>
        <s v="7318140000"/>
        <s v="7318150000"/>
        <s v="7318160000"/>
        <s v="7318190000"/>
        <s v="7318210000"/>
        <s v="7318220000"/>
        <s v="7318230000"/>
        <s v="7318240000"/>
        <s v="7318290000"/>
        <s v="7319901000"/>
        <s v="7319909000"/>
        <s v="7320200000"/>
        <s v="7320900000"/>
        <s v="7321111000"/>
        <s v="7321810000"/>
        <s v="7321909000"/>
        <s v="7322190000"/>
        <s v="7323100000"/>
        <s v="7323929000"/>
        <s v="7323939000"/>
        <s v="7323949000"/>
        <s v="7323999000"/>
        <s v="7324100000"/>
        <s v="7324290000"/>
        <s v="7324900000"/>
        <s v="7325100000"/>
        <s v="7325910000"/>
        <s v="7325990000"/>
        <s v="7326190000"/>
        <s v="7326203000"/>
        <s v="7326209000"/>
        <s v="7326900000"/>
        <s v="7403190000"/>
        <s v="7403210000"/>
        <s v="7403220000"/>
        <s v="7407100000"/>
        <s v="7407210000"/>
        <s v="7407299000"/>
        <s v="7408110000"/>
        <s v="7408199000"/>
        <s v="7409290000"/>
        <s v="7412200000"/>
        <s v="7413001000"/>
        <s v="7415210000"/>
        <s v="7415330000"/>
        <s v="7419992000"/>
        <s v="7419999000"/>
        <s v="7507120000"/>
        <s v="7604101000"/>
        <s v="7604210000"/>
        <s v="7604291000"/>
        <s v="7604299000"/>
        <s v="7606110000"/>
        <s v="7606129200"/>
        <s v="7606129900"/>
        <s v="7606919000"/>
        <s v="7606920000"/>
        <s v="7607113000"/>
        <s v="7607119000"/>
        <s v="7607201200"/>
        <s v="7607202000"/>
        <s v="7608201000"/>
        <s v="7608209000"/>
        <s v="7609000000"/>
        <s v="7610100000"/>
        <s v="7610900000"/>
        <s v="7615102000"/>
        <s v="7615109000"/>
        <s v="7615200000"/>
        <s v="7616100000"/>
        <s v="7616910000"/>
        <s v="7616992000"/>
        <s v="7616999000"/>
        <s v="7901110000"/>
        <s v="7907009000"/>
        <s v="8003000000"/>
        <s v="8101100000"/>
        <s v="8201100000"/>
        <s v="8201300000"/>
        <s v="8201401000"/>
        <s v="8201500000"/>
        <s v="8201600000"/>
        <s v="8201909000"/>
        <s v="8202100000"/>
        <s v="8202201000"/>
        <s v="8202319000"/>
        <s v="8203101000"/>
        <s v="8203109000"/>
        <s v="8203200000"/>
        <s v="8203300000"/>
        <s v="8203400000"/>
        <s v="8204110000"/>
        <s v="8204120000"/>
        <s v="8204200000"/>
        <s v="8205100000"/>
        <s v="8205200000"/>
        <s v="8205300000"/>
        <s v="8205400000"/>
        <s v="8205511000"/>
        <s v="8205519000"/>
        <s v="8205599000"/>
        <s v="8205600000"/>
        <s v="8205700000"/>
        <s v="8206000000"/>
        <s v="8207191000"/>
        <s v="8207199000"/>
        <s v="8207301000"/>
        <s v="8207309000"/>
        <s v="8207400000"/>
        <s v="8207500000"/>
        <s v="8207700000"/>
        <s v="8207900000"/>
        <s v="8208100000"/>
        <s v="8208300000"/>
        <s v="8208900000"/>
        <s v="8209000000"/>
        <s v="8211910000"/>
        <s v="8211920000"/>
        <s v="8211930000"/>
        <s v="8211950000"/>
        <s v="8212101000"/>
        <s v="8213000000"/>
        <s v="8214100000"/>
        <s v="8214200000"/>
        <s v="8214900000"/>
        <s v="8215200000"/>
        <s v="8215910000"/>
        <s v="8215990000"/>
        <s v="8301100000"/>
        <s v="8301300000"/>
        <s v="8301401000"/>
        <s v="8301402000"/>
        <s v="8301409000"/>
        <s v="8301500000"/>
        <s v="8301600000"/>
        <s v="8301700000"/>
        <s v="8302101000"/>
        <s v="8302109000"/>
        <s v="8302200000"/>
        <s v="8302300000"/>
        <s v="8302411900"/>
        <s v="8302412000"/>
        <s v="8302419000"/>
        <s v="8302420000"/>
        <s v="8302491000"/>
        <s v="8302499000"/>
        <s v="8302500000"/>
        <s v="8302600000"/>
        <s v="8303000000"/>
        <s v="8304000000"/>
        <s v="8305201000"/>
        <s v="8305209000"/>
        <s v="8305901000"/>
        <s v="8305909000"/>
        <s v="8306100000"/>
        <s v="8306210000"/>
        <s v="8306290000"/>
        <s v="8306300000"/>
        <s v="8307100000"/>
        <s v="8307900000"/>
        <s v="8308200000"/>
        <s v="8308900000"/>
        <s v="8309901000"/>
        <s v="8309905000"/>
        <s v="8309909000"/>
        <s v="8310000000"/>
        <s v="8311101000"/>
        <s v="8311200000"/>
        <s v="8311300000"/>
        <s v="8311900000"/>
        <s v="8402900000"/>
        <s v="8407320000"/>
        <s v="8409910000"/>
        <s v="8409990000"/>
        <s v="8410900000"/>
        <s v="8412210000"/>
        <s v="8412290000"/>
        <s v="8412310000"/>
        <s v="8412390000"/>
        <s v="8412800000"/>
        <s v="8412900000"/>
        <s v="8413110000"/>
        <s v="8413200000"/>
        <s v="8413300000"/>
        <s v="8413500000"/>
        <s v="8413600000"/>
        <s v="8413700000"/>
        <s v="8413810000"/>
        <s v="8413820000"/>
        <s v="8413910000"/>
        <s v="8414100000"/>
        <s v="8414200000"/>
        <s v="8414300000"/>
        <s v="8414400000"/>
        <s v="8414590000"/>
        <s v="8414600000"/>
        <s v="8414800000"/>
        <s v="8414901900"/>
        <s v="8414909000"/>
        <s v="8415820000"/>
        <s v="8416900000"/>
        <s v="8417201000"/>
        <s v="8417209000"/>
        <s v="8418400000"/>
        <s v="8418500000"/>
        <s v="8418619000"/>
        <s v="8418699000"/>
        <s v="8418990000"/>
        <s v="8419200000"/>
        <s v="8419390000"/>
        <s v="8419400000"/>
        <s v="8419500000"/>
        <s v="8419810000"/>
        <s v="8419890000"/>
        <s v="8419900000"/>
        <s v="8420100000"/>
        <s v="8421190000"/>
        <s v="8421210000"/>
        <s v="8421220000"/>
        <s v="8421230000"/>
        <s v="8421290000"/>
        <s v="8421310000"/>
        <s v="8421390000"/>
        <s v="8421910000"/>
        <s v="8421990000"/>
        <s v="8422190000"/>
        <s v="8422200000"/>
        <s v="8422301000"/>
        <s v="8422309000"/>
        <s v="8422401000"/>
        <s v="8422409000"/>
        <s v="8422900000"/>
        <s v="8423100000"/>
        <s v="8423300000"/>
        <s v="8423829000"/>
        <s v="8423890000"/>
        <s v="8423900000"/>
        <s v="8424100000"/>
        <s v="8424200000"/>
        <s v="8424821000"/>
        <s v="8424822000"/>
        <s v="8424829000"/>
        <s v="8424890000"/>
        <s v="8424901900"/>
        <s v="8424909000"/>
        <s v="8425190000"/>
        <s v="8425399000"/>
        <s v="8425420000"/>
        <s v="8426990000"/>
        <s v="8427100000"/>
        <s v="8427900000"/>
        <s v="8428100000"/>
        <s v="8428330000"/>
        <s v="8428390000"/>
        <s v="8428909000"/>
        <s v="8430610000"/>
        <s v="8431100000"/>
        <s v="8431200000"/>
        <s v="8431310000"/>
        <s v="8431390000"/>
        <s v="8431430000"/>
        <s v="8431490000"/>
        <s v="8433900000"/>
        <s v="8434200000"/>
        <s v="8434900000"/>
        <s v="8435100000"/>
        <s v="8435900000"/>
        <s v="8436100000"/>
        <s v="8436290000"/>
        <s v="8436800000"/>
        <s v="8436910000"/>
        <s v="8436990000"/>
        <s v="8437809000"/>
        <s v="8437900000"/>
        <s v="8438100000"/>
        <s v="8438500000"/>
        <s v="8438800000"/>
        <s v="8438900000"/>
        <s v="8439300000"/>
        <s v="8441100000"/>
        <s v="8441800000"/>
        <s v="8441900000"/>
        <s v="8442400000"/>
        <s v="8442500000"/>
        <s v="8443160000"/>
        <s v="8443310000"/>
        <s v="8443320000"/>
        <s v="8443390000"/>
        <s v="8443910000"/>
        <s v="8443990000"/>
        <s v="8445190000"/>
        <s v="8445300000"/>
        <s v="8445400000"/>
        <s v="8448190000"/>
        <s v="8448320000"/>
        <s v="8448330000"/>
        <s v="8448390000"/>
        <s v="8448420000"/>
        <s v="8448499000"/>
        <s v="8448510000"/>
        <s v="8448590000"/>
        <s v="8450120000"/>
        <s v="8450900000"/>
        <s v="8451290000"/>
        <s v="8451300000"/>
        <s v="8451400000"/>
        <s v="8451800000"/>
        <s v="8451900000"/>
        <s v="8452290000"/>
        <s v="8452300000"/>
        <s v="8452909000"/>
        <s v="8453200000"/>
        <s v="8453900000"/>
        <s v="8456900000"/>
        <s v="8457100000"/>
        <s v="8458110000"/>
        <s v="8458190000"/>
        <s v="8458990000"/>
        <s v="8459390000"/>
        <s v="8459690000"/>
        <s v="8460240000"/>
        <s v="8460390000"/>
        <s v="8461500000"/>
        <s v="8461900000"/>
        <s v="8462290000"/>
        <s v="8462390000"/>
        <s v="8462490000"/>
        <s v="8462910000"/>
        <s v="8464900000"/>
        <s v="8465920000"/>
        <s v="8465940000"/>
        <s v="8465990000"/>
        <s v="8466100000"/>
        <s v="8466910000"/>
        <s v="8466930000"/>
        <s v="8466940000"/>
        <s v="8467190000"/>
        <s v="8467210000"/>
        <s v="8467220000"/>
        <s v="8467290000"/>
        <s v="8467890000"/>
        <s v="8467920000"/>
        <s v="8467990000"/>
        <s v="8468800000"/>
        <s v="8468900000"/>
        <s v="8470100000"/>
        <s v="8470500000"/>
        <s v="8471300000"/>
        <s v="8471410000"/>
        <s v="8471500000"/>
        <s v="8471600000"/>
        <s v="8471700000"/>
        <s v="8471800000"/>
        <s v="8471900000"/>
        <s v="8472901000"/>
        <s v="8472909000"/>
        <s v="8473300000"/>
        <s v="8473400000"/>
        <s v="8474390000"/>
        <s v="8474900000"/>
        <s v="8476900000"/>
        <s v="8477800000"/>
        <s v="8477900000"/>
        <s v="8479100000"/>
        <s v="8479400000"/>
        <s v="8479600000"/>
        <s v="8479820000"/>
        <s v="8479890000"/>
        <s v="8479900000"/>
        <s v="8480710000"/>
        <s v="8481100000"/>
        <s v="8481200000"/>
        <s v="8481300000"/>
        <s v="8481400000"/>
        <s v="8481801000"/>
        <s v="8481802000"/>
        <s v="8481809000"/>
        <s v="8481900000"/>
        <s v="8482100000"/>
        <s v="8482400000"/>
        <s v="8482800000"/>
        <s v="8482910000"/>
        <s v="8482990000"/>
        <s v="8483100000"/>
        <s v="8483200000"/>
        <s v="8483300000"/>
        <s v="8483400000"/>
        <s v="8483501000"/>
        <s v="8483509000"/>
        <s v="8483600000"/>
        <s v="8483900000"/>
        <s v="8484100000"/>
        <s v="8484200000"/>
        <s v="8484900000"/>
        <s v="8487900000"/>
        <s v="8501100000"/>
        <s v="8501200000"/>
        <s v="8501310000"/>
        <s v="8501320000"/>
        <s v="8501400000"/>
        <s v="8501510000"/>
        <s v="8501520000"/>
        <s v="8501610000"/>
        <s v="8501620000"/>
        <s v="8503000000"/>
        <s v="8504100000"/>
        <s v="8504210000"/>
        <s v="8504310000"/>
        <s v="8504320000"/>
        <s v="8504330000"/>
        <s v="8504340000"/>
        <s v="8504400000"/>
        <s v="8504500000"/>
        <s v="8504900000"/>
        <s v="8505110000"/>
        <s v="8505190000"/>
        <s v="8505200000"/>
        <s v="8505909000"/>
        <s v="8506109000"/>
        <s v="8506500000"/>
        <s v="8506800000"/>
        <s v="8506900000"/>
        <s v="8507200000"/>
        <s v="8507300000"/>
        <s v="8507500000"/>
        <s v="8507600000"/>
        <s v="8507800000"/>
        <s v="8507909000"/>
        <s v="8508600000"/>
        <s v="8509400000"/>
        <s v="8509809000"/>
        <s v="8510200000"/>
        <s v="8511200000"/>
        <s v="8511300000"/>
        <s v="8511400000"/>
        <s v="8511800000"/>
        <s v="8511900000"/>
        <s v="8512200000"/>
        <s v="8512300000"/>
        <s v="8512909000"/>
        <s v="8513100000"/>
        <s v="8514301000"/>
        <s v="8514309000"/>
        <s v="8515110000"/>
        <s v="8515190000"/>
        <s v="8515399000"/>
        <s v="8515800000"/>
        <s v="8515900000"/>
        <s v="8516100000"/>
        <s v="8516310000"/>
        <s v="8516320000"/>
        <s v="8516330000"/>
        <s v="8516400000"/>
        <s v="8516500000"/>
        <s v="8516600000"/>
        <s v="8516720000"/>
        <s v="8516790000"/>
        <s v="8516801000"/>
        <s v="8516802000"/>
        <s v="8516803000"/>
        <s v="8516809000"/>
        <s v="8516900000"/>
        <s v="8517120000"/>
        <s v="8517180000"/>
        <s v="8517611000"/>
        <s v="8517612100"/>
        <s v="8517612200"/>
        <s v="8517620000"/>
        <s v="8517691000"/>
        <s v="8517699000"/>
        <s v="8517700000"/>
        <s v="8518100000"/>
        <s v="8518210000"/>
        <s v="8518220000"/>
        <s v="8518290000"/>
        <s v="8518300000"/>
        <s v="8518400000"/>
        <s v="8518500000"/>
        <s v="8519815900"/>
        <s v="8519819000"/>
        <s v="8521900000"/>
        <s v="8523211000"/>
        <s v="8523491100"/>
        <s v="8523491200"/>
        <s v="8523491900"/>
        <s v="8523511000"/>
        <s v="8523512000"/>
        <s v="8523521000"/>
        <s v="8523801900"/>
        <s v="8525600000"/>
        <s v="8525801000"/>
        <s v="8525802000"/>
        <s v="8526910000"/>
        <s v="8526920000"/>
        <s v="8528421200"/>
        <s v="8528492900"/>
        <s v="8528521200"/>
        <s v="8528592900"/>
        <s v="8528629000"/>
        <s v="8528699000"/>
        <s v="8528719000"/>
        <s v="8528729000"/>
        <s v="8529100000"/>
        <s v="8529909000"/>
        <s v="8530800000"/>
        <s v="8530900000"/>
        <s v="8531100000"/>
        <s v="8531200000"/>
        <s v="8531809000"/>
        <s v="8532100000"/>
        <s v="8532250000"/>
        <s v="8532290000"/>
        <s v="8532900000"/>
        <s v="8533290000"/>
        <s v="8533390000"/>
        <s v="8533400000"/>
        <s v="8535210000"/>
        <s v="8535300000"/>
        <s v="8535401000"/>
        <s v="8535900000"/>
        <s v="8536101000"/>
        <s v="8536201000"/>
        <s v="8536209000"/>
        <s v="8536301000"/>
        <s v="8536309000"/>
        <s v="8536410000"/>
        <s v="8536491000"/>
        <s v="8536499000"/>
        <s v="8536505000"/>
        <s v="8536506000"/>
        <s v="8536507000"/>
        <s v="8536509000"/>
        <s v="8536610000"/>
        <s v="8536690000"/>
        <s v="8536701000"/>
        <s v="8536702900"/>
        <s v="8536900000"/>
        <s v="8537100000"/>
        <s v="8537200000"/>
        <s v="8538100000"/>
        <s v="8538900000"/>
        <s v="8539100000"/>
        <s v="8539210000"/>
        <s v="8539229000"/>
        <s v="8539290000"/>
        <s v="8539311000"/>
        <s v="8539312000"/>
        <s v="8539319000"/>
        <s v="8539390000"/>
        <s v="8539490000"/>
        <s v="8539500000"/>
        <s v="8540890000"/>
        <s v="8541100000"/>
        <s v="8541290000"/>
        <s v="8541400000"/>
        <s v="8541500000"/>
        <s v="8541900000"/>
        <s v="8542311900"/>
        <s v="8542312000"/>
        <s v="8542313000"/>
        <s v="8542391900"/>
        <s v="8542392000"/>
        <s v="8542393000"/>
        <s v="8543200000"/>
        <s v="8543701000"/>
        <s v="8543709900"/>
        <s v="8543901000"/>
        <s v="8543909000"/>
        <s v="8544110000"/>
        <s v="8544200000"/>
        <s v="8544300000"/>
        <s v="8544421000"/>
        <s v="8544422100"/>
        <s v="8544491000"/>
        <s v="8544492100"/>
        <s v="8544492900"/>
        <s v="8544600000"/>
        <s v="8544700000"/>
        <s v="8545200000"/>
        <s v="8545900000"/>
        <s v="8546900000"/>
        <s v="8547100000"/>
        <s v="8547900000"/>
        <s v="8703225900"/>
        <s v="8703226900"/>
        <s v="8703236300"/>
        <s v="8703236900"/>
        <s v="8708100000"/>
        <s v="8708299000"/>
        <s v="8708301000"/>
        <s v="8708309000"/>
        <s v="8708509000"/>
        <s v="8708801900"/>
        <s v="8708809000"/>
        <s v="8708930000"/>
        <s v="8708942000"/>
        <s v="8708950000"/>
        <s v="8708990000"/>
        <s v="8712000000"/>
        <s v="8713100000"/>
        <s v="8714921000"/>
        <s v="8714999000"/>
        <s v="8715001000"/>
        <s v="8715009000"/>
        <s v="8716809000"/>
        <s v="8716900000"/>
        <s v="8907100000"/>
        <s v="8907900000"/>
        <s v="9001100000"/>
        <s v="9001500000"/>
        <s v="9001900000"/>
        <s v="9002110000"/>
        <s v="9002190000"/>
        <s v="9002200000"/>
        <s v="9002900000"/>
        <s v="9003110000"/>
        <s v="9003190000"/>
        <s v="9004100000"/>
        <s v="9004901000"/>
        <s v="9004909000"/>
        <s v="9005100000"/>
        <s v="9005800000"/>
        <s v="9005900000"/>
        <s v="9006599000"/>
        <s v="9006910000"/>
        <s v="9006990000"/>
        <s v="9007100000"/>
        <s v="9011800000"/>
        <s v="9013100000"/>
        <s v="9013200000"/>
        <s v="9013800000"/>
        <s v="9014100000"/>
        <s v="9015300000"/>
        <s v="9015800000"/>
        <s v="9017100000"/>
        <s v="9017200000"/>
        <s v="9017300000"/>
        <s v="9017800000"/>
        <s v="9018120000"/>
        <s v="9018190000"/>
        <s v="9018311000"/>
        <s v="9018320000"/>
        <s v="9018399000"/>
        <s v="9018490000"/>
        <s v="9018500000"/>
        <s v="9018900000"/>
        <s v="9019100000"/>
        <s v="9019200000"/>
        <s v="9020000000"/>
        <s v="9021100000"/>
        <s v="9021390000"/>
        <s v="9021400000"/>
        <s v="9021900000"/>
        <s v="9022130000"/>
        <s v="9022190000"/>
        <s v="9023000000"/>
        <s v="9024800000"/>
        <s v="9024900000"/>
        <s v="9025190000"/>
        <s v="9025800000"/>
        <s v="9025900000"/>
        <s v="9026100000"/>
        <s v="9026200000"/>
        <s v="9026800000"/>
        <s v="9026900000"/>
        <s v="9027100000"/>
        <s v="9027300000"/>
        <s v="9027809000"/>
        <s v="9027909000"/>
        <s v="9028200000"/>
        <s v="9028301000"/>
        <s v="9028309000"/>
        <s v="9029100000"/>
        <s v="9029200000"/>
        <s v="9030310000"/>
        <s v="9030320000"/>
        <s v="9030330000"/>
        <s v="9030390000"/>
        <s v="9030400000"/>
        <s v="9030900000"/>
        <s v="9031100000"/>
        <s v="9031499000"/>
        <s v="9031800000"/>
        <s v="9031900000"/>
        <s v="9032100000"/>
        <s v="9032200000"/>
        <s v="9032890000"/>
        <s v="9032900000"/>
        <s v="9033000000"/>
        <s v="9101110000"/>
        <s v="9101199000"/>
        <s v="9102110000"/>
        <s v="9102120000"/>
        <s v="9102190000"/>
        <s v="9102290000"/>
        <s v="9102990000"/>
        <s v="9103900000"/>
        <s v="9105210000"/>
        <s v="9105910000"/>
        <s v="9105990000"/>
        <s v="9106909000"/>
        <s v="9107000000"/>
        <s v="9113900000"/>
        <s v="9114900000"/>
        <s v="9205909000"/>
        <s v="9206000000"/>
        <s v="9208900000"/>
        <s v="9209920000"/>
        <s v="9209991000"/>
        <s v="9304000000"/>
        <s v="9307000000"/>
        <s v="9401209000"/>
        <s v="9401300000"/>
        <s v="9401590000"/>
        <s v="9401610000"/>
        <s v="9401690000"/>
        <s v="9401790000"/>
        <s v="9401800000"/>
        <s v="9402100000"/>
        <s v="9403100000"/>
        <s v="9403200000"/>
        <s v="9403300000"/>
        <s v="9403400000"/>
        <s v="9403500000"/>
        <s v="9403600000"/>
        <s v="9403700000"/>
        <s v="9403890000"/>
        <s v="9403901000"/>
        <s v="9403909000"/>
        <s v="9404900000"/>
        <s v="9405102000"/>
        <s v="9405109000"/>
        <s v="9405200000"/>
        <s v="9405300000"/>
        <s v="9405402000"/>
        <s v="9405409000"/>
        <s v="9405501000"/>
        <s v="9405600000"/>
        <s v="9405910000"/>
        <s v="9405921000"/>
        <s v="9405929000"/>
        <s v="9405990000"/>
        <s v="9406901000"/>
        <s v="9406909000"/>
        <s v="9503001000"/>
        <s v="9503002100"/>
        <s v="9503002900"/>
        <s v="9503003100"/>
        <s v="9503003400"/>
        <s v="9503003900"/>
        <s v="9503004100"/>
        <s v="9503004900"/>
        <s v="9503005000"/>
        <s v="9503006000"/>
        <s v="9503007000"/>
        <s v="9503009000"/>
        <s v="9504300000"/>
        <s v="9504400000"/>
        <s v="9504500000"/>
        <s v="9504900000"/>
        <s v="9505100000"/>
        <s v="9505900000"/>
        <s v="9506390000"/>
        <s v="9506590000"/>
        <s v="9506620000"/>
        <s v="9506700000"/>
        <s v="9506910000"/>
        <s v="9506990000"/>
        <s v="9601900000"/>
        <s v="9602009000"/>
        <s v="9603100000"/>
        <s v="9603210000"/>
        <s v="9603290000"/>
        <s v="9603300000"/>
        <s v="9603400000"/>
        <s v="9603501000"/>
        <s v="9603509000"/>
        <s v="9603909000"/>
        <s v="9604000000"/>
        <s v="9605000000"/>
        <s v="9606210000"/>
        <s v="9606290000"/>
        <s v="9607110000"/>
        <s v="9608100000"/>
        <s v="9608200000"/>
        <s v="9608309000"/>
        <s v="9608400000"/>
        <s v="9608999000"/>
        <s v="9609101000"/>
        <s v="9609109000"/>
        <s v="9609901000"/>
        <s v="9609909000"/>
        <s v="9610000000"/>
        <s v="9611000000"/>
        <s v="9612109000"/>
        <s v="9613200000"/>
        <s v="9615110000"/>
        <s v="9615190000"/>
        <s v="9615900000"/>
        <s v="9616100000"/>
        <s v="9616200000"/>
        <s v="9617000000"/>
        <s v="9618000000"/>
        <s v="9619001000"/>
        <s v="9619002900"/>
        <s v="9701101000"/>
        <s v="9702000000"/>
        <s v="9801001000"/>
        <s v="9801002000"/>
        <s v="0402212100"/>
        <s v="0406209000"/>
        <s v="0406400000"/>
        <s v="0713334000"/>
        <s v="0901210000"/>
        <s v="0901220000"/>
        <s v="1006309000"/>
        <s v="1302200000"/>
        <s v="1510000000"/>
        <s v="1515909000"/>
        <s v="1601008000"/>
        <s v="1701130000"/>
        <s v="1806100000"/>
        <s v="2002901000"/>
        <s v="2005200000"/>
        <s v="2009110000"/>
        <s v="2101120000"/>
        <s v="2106904000"/>
        <s v="2201100000"/>
        <s v="2208700000"/>
        <s v="2501009000"/>
        <s v="2503000000"/>
        <s v="2712100000"/>
        <s v="2805120000"/>
        <s v="2815120000"/>
        <s v="2825500000"/>
        <s v="2833400000"/>
        <s v="2834210000"/>
        <s v="2835100000"/>
        <s v="2835390000"/>
        <s v="2837200000"/>
        <s v="2847009000"/>
        <s v="2905199900"/>
        <s v="2907210000"/>
        <s v="2916150000"/>
        <s v="2916399000"/>
        <s v="2918190000"/>
        <s v="2922500000"/>
        <s v="2923900000"/>
        <s v="2924290000"/>
        <s v="2925190000"/>
        <s v="2929909000"/>
        <s v="2933110000"/>
        <s v="2933190000"/>
        <s v="2933210000"/>
        <s v="2933910000"/>
        <s v="2934300000"/>
        <s v="2937220000"/>
        <s v="2940000000"/>
        <s v="3003901200"/>
        <s v="3006302000"/>
        <s v="3105590000"/>
        <s v="3105600000"/>
        <s v="3205000000"/>
        <s v="3208201000"/>
        <s v="3208209000"/>
        <s v="3212902000"/>
        <s v="3213900000"/>
        <s v="3215119000"/>
        <s v="3215192000"/>
        <s v="3302101000"/>
        <s v="3307410000"/>
        <s v="3402901100"/>
        <s v="3405400000"/>
        <s v="3505101000"/>
        <s v="3505102000"/>
        <s v="3506911000"/>
        <s v="3702449000"/>
        <s v="3705000000"/>
        <s v="3801900000"/>
        <s v="3815901000"/>
        <s v="3824109000"/>
        <s v="3824790000"/>
        <s v="3824996000"/>
        <s v="3901200000"/>
        <s v="3902300000"/>
        <s v="3907509000"/>
        <s v="3909400000"/>
        <s v="3916901900"/>
        <s v="3917210000"/>
        <s v="3917231000"/>
        <s v="3917392000"/>
        <s v="3920101100"/>
        <s v="3920201400"/>
        <s v="3920202900"/>
        <s v="3920301900"/>
        <s v="3920431100"/>
        <s v="3920433100"/>
        <s v="3920433900"/>
        <s v="3920491900"/>
        <s v="3920493900"/>
        <s v="3920712100"/>
        <s v="3921903000"/>
        <s v="3923211000"/>
        <s v="3923302000"/>
        <s v="3923909000"/>
        <s v="4002110000"/>
        <s v="4008291000"/>
        <s v="4009410000"/>
        <s v="4010191000"/>
        <s v="4010310000"/>
        <s v="4010320000"/>
        <s v="4011201000"/>
        <s v="4013100000"/>
        <s v="4013200000"/>
        <s v="4016950000"/>
        <s v="4017001000"/>
        <s v="4114200000"/>
        <s v="4302190000"/>
        <s v="4407190000"/>
        <s v="4418400000"/>
        <s v="4802551100"/>
        <s v="4802553200"/>
        <s v="4802559900"/>
        <s v="4802563100"/>
        <s v="4802563900"/>
        <s v="4802569900"/>
        <s v="4802579100"/>
        <s v="4802589900"/>
        <s v="4802611100"/>
        <s v="4802629000"/>
        <s v="4804110000"/>
        <s v="4804290000"/>
        <s v="4804399000"/>
        <s v="4804590000"/>
        <s v="4805300000"/>
        <s v="4805400000"/>
        <s v="4806200000"/>
        <s v="4810131100"/>
        <s v="4810191100"/>
        <s v="4810191200"/>
        <s v="4810191900"/>
        <s v="4810192200"/>
        <s v="4810292100"/>
        <s v="4810319000"/>
        <s v="4810921000"/>
        <s v="4810929000"/>
        <s v="4811101000"/>
        <s v="4811109000"/>
        <s v="4811412000"/>
        <s v="4811591100"/>
        <s v="4811909100"/>
        <s v="4816909000"/>
        <s v="4818100000"/>
        <s v="4818500000"/>
        <s v="4822900000"/>
        <s v="4823709000"/>
        <s v="4902100000"/>
        <s v="5111300000"/>
        <s v="5112110000"/>
        <s v="5209329000"/>
        <s v="5212220000"/>
        <s v="5306200000"/>
        <s v="5402200000"/>
        <s v="5402330000"/>
        <s v="5407740000"/>
        <s v="5408339000"/>
        <s v="5603140000"/>
        <s v="5607909000"/>
        <s v="5701900000"/>
        <s v="5908000000"/>
        <s v="5911310000"/>
        <s v="6001220000"/>
        <s v="6001919000"/>
        <s v="6001929000"/>
        <s v="6002900000"/>
        <s v="6003200000"/>
        <s v="6006100000"/>
        <s v="6006310000"/>
        <s v="6112390000"/>
        <s v="6115109000"/>
        <s v="6117900000"/>
        <s v="6203299000"/>
        <s v="6208190000"/>
        <s v="6212300000"/>
        <s v="6301400000"/>
        <s v="6302310000"/>
        <s v="6302320000"/>
        <s v="6302510000"/>
        <s v="6302930000"/>
        <s v="6306220000"/>
        <s v="6306400000"/>
        <s v="6307903000"/>
        <s v="6406109000"/>
        <s v="6601100000"/>
        <s v="6703009000"/>
        <s v="6801000000"/>
        <s v="6802210000"/>
        <s v="6805100000"/>
        <s v="6813810000"/>
        <s v="6813890000"/>
        <s v="6906000000"/>
        <s v="7002320000"/>
        <s v="7007219000"/>
        <s v="7007290000"/>
        <s v="7010200000"/>
        <s v="7010904900"/>
        <s v="7013420000"/>
        <s v="7018900000"/>
        <s v="7019190000"/>
        <s v="7019310000"/>
        <s v="7019390000"/>
        <s v="7105100000"/>
        <s v="7107000000"/>
        <s v="7114110000"/>
        <s v="7205100000"/>
        <s v="7210411000"/>
        <s v="7210499000"/>
        <s v="7210701000"/>
        <s v="7210709000"/>
        <s v="7216320000"/>
        <s v="7216690000"/>
        <s v="7302100000"/>
        <s v="7304490000"/>
        <s v="7306900000"/>
        <s v="7309000000"/>
        <s v="7311001900"/>
        <s v="7311009000"/>
        <s v="7315190000"/>
        <s v="7315810000"/>
        <s v="7318120000"/>
        <s v="7321119000"/>
        <s v="7321901000"/>
        <s v="7324210000"/>
        <s v="7402000000"/>
        <s v="7411290000"/>
        <s v="7415290000"/>
        <s v="7607193900"/>
        <s v="7607199000"/>
        <s v="7607209000"/>
        <s v="7612909000"/>
        <s v="7806001000"/>
        <s v="8202209000"/>
        <s v="8205909000"/>
        <s v="8207600000"/>
        <s v="8210009000"/>
        <s v="8211940000"/>
        <s v="8212102000"/>
        <s v="8215100000"/>
        <s v="8302411100"/>
        <s v="8305100000"/>
        <s v="8308100000"/>
        <s v="8309904000"/>
        <s v="8402190000"/>
        <s v="8403900000"/>
        <s v="8407900000"/>
        <s v="8408900000"/>
        <s v="8413190000"/>
        <s v="8414510000"/>
        <s v="8415100000"/>
        <s v="8415830000"/>
        <s v="8415900000"/>
        <s v="8416200000"/>
        <s v="8417800000"/>
        <s v="8417900000"/>
        <s v="8418210000"/>
        <s v="8418299000"/>
        <s v="8418300000"/>
        <s v="8418691000"/>
        <s v="8418910000"/>
        <s v="8419190000"/>
        <s v="8420990000"/>
        <s v="8421110000"/>
        <s v="8423810000"/>
        <s v="8423822000"/>
        <s v="8424300000"/>
        <s v="8424823000"/>
        <s v="8428200000"/>
        <s v="8428320000"/>
        <s v="8428901000"/>
        <s v="8429590000"/>
        <s v="8430100000"/>
        <s v="8430410000"/>
        <s v="8430490000"/>
        <s v="8432410000"/>
        <s v="8433200000"/>
        <s v="8433300000"/>
        <s v="8434100000"/>
        <s v="8437801000"/>
        <s v="8439200000"/>
        <s v="8439910000"/>
        <s v="8439990000"/>
        <s v="8443190000"/>
        <s v="8446300000"/>
        <s v="8447120000"/>
        <s v="8447200000"/>
        <s v="8447900000"/>
        <s v="8448200000"/>
        <s v="8448310000"/>
        <s v="8451500000"/>
        <s v="8452210000"/>
        <s v="8452901000"/>
        <s v="8453100000"/>
        <s v="8455300000"/>
        <s v="8455900000"/>
        <s v="8458910000"/>
        <s v="8459490000"/>
        <s v="8460190000"/>
        <s v="8460900000"/>
        <s v="8462210000"/>
        <s v="8463300000"/>
        <s v="8466920000"/>
        <s v="8474200000"/>
        <s v="8474319000"/>
        <s v="8476210000"/>
        <s v="8477100000"/>
        <s v="8477200000"/>
        <s v="8477300000"/>
        <s v="8482200000"/>
        <s v="8482300000"/>
        <s v="8482500000"/>
        <s v="8501330000"/>
        <s v="8501340000"/>
        <s v="8501530000"/>
        <s v="8502400000"/>
        <s v="8506101000"/>
        <s v="8510100000"/>
        <s v="8511100000"/>
        <s v="8514100000"/>
        <s v="8514900000"/>
        <s v="8515391000"/>
        <s v="8516290000"/>
        <s v="8516710000"/>
        <s v="8516804000"/>
        <s v="8517110000"/>
        <s v="8517612900"/>
        <s v="8518900000"/>
        <s v="8523292900"/>
        <s v="8523592000"/>
        <s v="8523599100"/>
        <s v="8525501000"/>
        <s v="8525509000"/>
        <s v="8527199000"/>
        <s v="8527219000"/>
        <s v="8527919000"/>
        <s v="8527999000"/>
        <s v="8528491900"/>
        <s v="8528591900"/>
        <s v="8531801000"/>
        <s v="8531900000"/>
        <s v="8532220000"/>
        <s v="8532300000"/>
        <s v="8534000000"/>
        <s v="8535100000"/>
        <s v="8535290000"/>
        <s v="8535403000"/>
        <s v="8536501000"/>
        <s v="8536502000"/>
        <s v="8536709000"/>
        <s v="8542311100"/>
        <s v="8542321900"/>
        <s v="8542323000"/>
        <s v="8542900000"/>
        <s v="8543709100"/>
        <s v="8544190000"/>
        <s v="8544422900"/>
        <s v="8545110000"/>
        <s v="8545190000"/>
        <s v="8547200000"/>
        <s v="8608000000"/>
        <s v="8701100000"/>
        <s v="8701940000"/>
        <s v="8703237300"/>
        <s v="8708401000"/>
        <s v="8708402000"/>
        <s v="8708501000"/>
        <s v="8708700000"/>
        <s v="8708911000"/>
        <s v="8708912000"/>
        <s v="8708921000"/>
        <s v="8709190000"/>
        <s v="8711209000"/>
        <s v="8711302000"/>
        <s v="8711309000"/>
        <s v="8711509000"/>
        <s v="8714109000"/>
        <s v="8714200000"/>
        <s v="8714919000"/>
        <s v="8714940000"/>
        <s v="8714950000"/>
        <s v="8714960000"/>
        <s v="8714991000"/>
        <s v="8716801000"/>
        <s v="9001400000"/>
        <s v="9003900000"/>
        <s v="9006510000"/>
        <s v="9013900000"/>
        <s v="9016000000"/>
        <s v="9018391000"/>
        <s v="9021290000"/>
        <s v="9021310000"/>
        <s v="9022900000"/>
        <s v="9028100000"/>
        <s v="9029900000"/>
        <s v="9030890000"/>
        <s v="9103100000"/>
        <s v="9105190000"/>
        <s v="9114300000"/>
        <s v="9302000000"/>
        <s v="9303300000"/>
        <s v="9305100000"/>
        <s v="9305209000"/>
        <s v="9401710000"/>
        <s v="9401900000"/>
        <s v="9402902000"/>
        <s v="9404290000"/>
        <s v="9405509000"/>
        <s v="9503003300"/>
        <s v="9503008000"/>
        <s v="9506290000"/>
        <s v="9506690000"/>
        <s v="9508900000"/>
        <s v="9602002000"/>
        <s v="9603902000"/>
        <s v="9606100000"/>
        <s v="9608500000"/>
        <s v="9701902000"/>
      </sharedItems>
    </cacheField>
    <cacheField name="DESCRIPCION" numFmtId="49">
      <sharedItems count="1435">
        <s v="- - Jamones, paletas y sus trozos, sin deshuesar"/>
        <s v="- - Tocino entreverado de panza (panceta) y sus trozos"/>
        <s v="- - Las demás"/>
        <s v="- - Atunes de aleta amarilla (rabiles) (Thunnus albacares)"/>
        <s v="- - Listados o bonitos de vientre rayado"/>
        <s v="- - Atunes ojo grande (Patudos) (Thunnus obesus)"/>
        <s v="- - Otros"/>
        <s v="- Esquejes sin enraizar e injertos"/>
        <s v="- Las demás hortalizas"/>
        <s v="- Mezclas de hortalizas"/>
        <s v="- Aceitunas"/>
        <s v="- - Alcaparras"/>
        <s v="- - En polvo, en envases de contenido neto superior o igual a 5 kg"/>
        <s v="- - Otras"/>
        <s v="- - Tomates, perejil, mejorana o ajos, en polvo, en envases de contenido neto superior o igual a 5 kg"/>
        <s v="- - Otras, incluidas las mezclas de hortalizas"/>
        <s v="- - - Granos de frijol ejotero (Phaseolus vulgaris), para la siembra"/>
        <s v="- Naranjas"/>
        <s v="- - Los demás"/>
        <s v="- Toronjas o pomelos"/>
        <s v="- Manzanas"/>
        <s v="- Peras"/>
        <s v="- Melocotones (duraznos), incluidos los griñones y nectarinas"/>
        <s v="- Ciruelas y endrinas"/>
        <s v="- Kiwis"/>
        <s v="- Té negro (fermentado) y té parcialmente fermentado, presentados en envases inmediatos con un contenido inferior o igual a 3 kg"/>
        <s v="- - - Pimienta negra"/>
        <s v="- - Triturada o pulverizada"/>
        <s v="- - Secos, sin triturar ni pulverizar"/>
        <s v="- - Triturados o pulverizados"/>
        <s v="- - Sin triturar ni pulverizar"/>
        <s v="- - Trituradas o pulverizadas"/>
        <s v="- - - Semillas de anís o de badiana"/>
        <s v="- - - Seco"/>
        <s v="- - - Otros"/>
        <s v="- Azafrán"/>
        <s v="- - - Curry"/>
        <s v="- - - Otras"/>
        <s v="- Para siembra"/>
        <s v="- - Almidón de maíz"/>
        <s v="- - Sin cáscara"/>
        <s v="- - De petunia"/>
        <s v="- - Semillas de hortalizas"/>
        <s v="- Los demás"/>
        <s v="- - - Para usos medicinales"/>
        <s v="- - - Para usos insecticidas, fungicidas o similares"/>
        <s v="- Virgen"/>
        <s v="- De aves de la partida 01.05"/>
        <s v="- De porcino"/>
        <s v="- De hígado de cualquier animal"/>
        <s v="- - De pavo (gallipavo)"/>
        <s v="- - Jamones y trozos de jamón"/>
        <s v="- - Paletas y trozos de paleta"/>
        <s v="EXTRACTOS Y JUGOS DE CARNE, PESCADO O DE CRUSTACEOS, MOLUSCOS O DEMAS INVERTEBRADOS ACUATICOS"/>
        <s v="- - Salmones"/>
        <s v="- - Sardinas, sardinelas y espadines"/>
        <s v="- - - Lomos de atún cocidos, congelados"/>
        <s v="- - Anchoas"/>
        <s v="- Las demás preparaciones y conservas de pescado"/>
        <s v="- Cangrejos, excepto macruros"/>
        <s v="- - Mejillones"/>
        <s v="- - Jibias (sepias), globitos, calamares y potas"/>
        <s v="- Fructosa químicamente pura"/>
        <s v="- Chicles y demás gomas de mascar, incluso recubiertos de azúcar"/>
        <s v="CACAO EN POLVO SIN ADICION DE AZUCAR NI OTRO EDULCORANTE"/>
        <s v="- - Rellenos"/>
        <s v="- - Sin rellenar"/>
        <s v="- - - Para la alimentación de lactantes (¿fórmulas maternizadas¿)"/>
        <s v="- Mezclas y pastas para la preparación de productos de panadería, pastelería o galletería, de la partida 19.05"/>
        <s v="- - Leche modificada, en polvo, distinta de la comprendida en los incisos 1901.10.11.00 y 1901.10.19.00"/>
        <s v="- Pastas alimenticias rellenas, incluso cocidas o preparadas de otra forma"/>
        <s v="- Las demás pastas alimenticias"/>
        <s v="- Preparaciones alimenticias obtenidas con copos de cereales sin tostar o con mezclas de copos de cereales sin tostar y copos de cereales tostados o cereales inflados"/>
        <s v="- - Arroz precocido"/>
        <s v="- Pan crujiente llamado &quot;Knäckebrot&quot;"/>
        <s v="- - - Con adición de cacao, para sandwich de helado"/>
        <s v="- - Barquillos y obleas, incluso rellenos (¿gaufrettes&quot;,&quot; wafers&quot;) y &quot; waffles&quot; (¿gaufres&quot;)"/>
        <s v="- Pepinos y pepinillos"/>
        <s v="- - Cebollas"/>
        <s v="- Tomates enteros o en trozos"/>
        <s v="- Hongos del género Agaricus"/>
        <s v="- - Trufas"/>
        <s v="- Hortalizas homogeneizadas"/>
        <s v="- - Desvainados"/>
        <s v="- Espárragos"/>
        <s v="- Preparaciones homogeneizadas"/>
        <s v="- - De agrios (cítricos)"/>
        <s v="- - Palmitos"/>
        <s v="- Mezclas de jugos"/>
        <s v="- - Extractos, esencias y concentrados"/>
        <s v="- Polvos preparados para esponjar masas (polvos para hornear)"/>
        <s v="- Kétchup y demás salsas de tomate"/>
        <s v="- - Harina de mostaza"/>
        <s v="- - Mostaza preparada"/>
        <s v="- Preparaciones para sopas, potajes o caldos; sopas, potajes o caldos, preparados"/>
        <s v="- Preparaciones alimenticias compuestas homogeneizadas"/>
        <s v="- Concentrados de proteínas y sustancias proteicas texturadas"/>
        <s v="- - Polvos para la preparación de budines, cremas, helados, entremeses, gelatinas y preparados análogos, incluso azucarados"/>
        <s v="- - Autolizados de levadura (&quot;extractos de levadura&quot;)"/>
        <s v="- - - Preparaciones para la alimentación de lactantes (&quot;fórmulas maternizadas&quot;), acondicionadas para la venta al por menor"/>
        <s v="- - - Las demás"/>
        <s v="- - Preparaciones líquidas a base de jarabe de maíz y aceite de almendra de palma parcialmente hidrogenado, de los tipos utilizados para decoración y relleno de productos de pastelería, en recipientes o envases con un contenido superior a 2 kg"/>
        <s v="- - - Preparación para la industria alimentaria, del tipo estabilizante-emulsificante"/>
        <s v="- Agua, incluidas el agua mineral y la gaseada, con adición de azúcar u otro edulcorante o aromatizada"/>
        <s v="- - - Preparaciones alimenticias de los tipos citados en la Nota 1 a) del Capítulo 30, propias para su consumo como bebida"/>
        <s v="CERVEZA DE MALTA"/>
        <s v="- Vino espumoso"/>
        <s v="- - En recipientes con capacidad inferior o igual a 2 l"/>
        <s v="- En recipientes con capacidad inferior o igual a 2 l"/>
        <s v="LAS DEMAS BEBIDAS FERMENTADAS (POR EJEMPLO: SIDRA, PERADA, AGUAMIEL, SAKE); MEZCLAS DE BEBIDAS FERMENTADAS Y MEZCLAS DE BEBIDAS FERMENTADAS Y BEBIDAS NO ALCOHOLICAS, NO EXPRESADAS NI COMPRENDIDAS EN OTRA PARTE"/>
        <s v="- - Ron"/>
        <s v="- Gin y ginebra"/>
        <s v="VINAGRE Y SUCEDANEOS DEL VINAGRE OBTENIDOS A PARTIR DEL ACIDO ACETICO"/>
        <s v="- - Harina de pescado"/>
        <s v="- - Alimentos preparados para aves"/>
        <s v="- - Preparados forrajeros con adición de melaza o de azúcar"/>
        <s v="- - - Que contengan antibióticos o vitaminas, incluso mezclados entre sí"/>
        <s v="- - - Los demás"/>
        <s v="- Sal refinada"/>
        <s v="- Las demás"/>
        <s v="CAOLIN Y DEMAS ARCILLAS CAOLINICAS, INCLUSO CALCINADOS"/>
        <s v="- Bentonita"/>
        <s v="- Esmeril, corindón natural, granate natural y demás abrasivos naturales"/>
        <s v="- - En bruto o desbastados"/>
        <s v="- - Simplemente troceada, por aserrado o de otro modo, en bloques o en placas cuadradas o rectangulares"/>
        <s v="- Cantos, grava, piedras machacadas, de los tipos generalmente utilizados para hacer hormigón, o para firmes de carreteras, vías férreas u otros balastos, guijarros y pedernal, incluso tratados térmicamente"/>
        <s v="- Minerales de circonio y sus concentrados"/>
        <s v="ESCORIAS GRANULADAS (ARENA DE ESCORIAS) DE LA SIDERURGIA"/>
        <s v="TURBA (COMPRENDIDA LA UTILIZADA PARA CAMA DE ANIMALES), INCLUSO AGLOMERADA"/>
        <s v="- - - - Los demás"/>
        <s v="- - - - Aceites y grasas lubricantes"/>
        <s v="- - - - Líquidos para sistemas hidráulicos"/>
        <s v="- - - - Las demás"/>
        <s v="- - Butanos"/>
        <s v="- Betún de petróleo"/>
        <s v="- Selenio"/>
        <s v="OXIDO DE CINC; PEROXIDO DE CINC"/>
        <s v="- Oxido de aluminio, excepto el corindón artificial"/>
        <s v="- Dióxido de manganeso"/>
        <s v="OXIDOS DE TITANIO"/>
        <s v="- Oxidos de germanio y dióxido de circonio"/>
        <s v="- - De magnesio"/>
        <s v="- - Hipoclorito de sodio"/>
        <s v="- De sodio"/>
        <s v="- - Sulfato de disodio"/>
        <s v="- - De cobre"/>
        <s v="- - De bario"/>
        <s v="- - - De cromo"/>
        <s v="- - - De cinc"/>
        <s v="- - De monosodio o de disodio"/>
        <s v="- - De potasio"/>
        <s v="- - Hidrogenoortofosfato de calcio (¿fosfato dicálcico¿)"/>
        <s v="- Carbonato de disodio"/>
        <s v="- Hidrogenocarbonato (bicarbonato) de sodio"/>
        <s v="- Carbonato de calcio"/>
        <s v="- Silicatos dobles o complejos, incluidos los aluminosilicatos, aunque no sean de constitución química definida"/>
        <s v="- - - - Difluorometano"/>
        <s v="- - - Sulfonato de perfluorooctano (CAS 1763-23-1)"/>
        <s v="- - Dodecan-1-ol (alcohol laurílico), hexadecan-1-ol (alcohol cetílico) y octadecan-1-ol (alcohol estearílico)"/>
        <s v="- - Alcoholes terpénicos acíclicos"/>
        <s v="- - Propilenglicol (propan-1,2-diol)"/>
        <s v="- - D-glucitol (sorbitol)"/>
        <s v="- - Esteroles e inositoles"/>
        <s v="- - - Terpineoles"/>
        <s v="- - Alcohol bencílico"/>
        <s v="- - - Eteres monometílicos del etilenglicol o del dietilenglicol"/>
        <s v="- Eteres-fenoles, éteres-alcoholes-fenoles, y sus derivados halogenados, sulfonados, nitrados o nitrosados"/>
        <s v="- - Benzaldehído (aldehído benzoico)"/>
        <s v="- - Vainillina (aldehído metilprotocatéquico)"/>
        <s v="- - Etilvainillina (aldehído etilprotocatéquico)"/>
        <s v="- - - Aldehídos-alcoholes"/>
        <s v="- - Iononas y metiliononas"/>
        <s v="- - Esteres del ácido fórmico"/>
        <s v="- - - Acetato de sodio"/>
        <s v="- Acido propiónico, sus sales y sus ésteres"/>
        <s v="- Acidos butanoicos (butíricos), ácidos pentanoicos (valéricos), sus sales y sus ésteres"/>
        <s v="- - Acido benzoico, sus sales y sus ésteres"/>
        <s v="- - Sales y ésteres del ácido tartárico"/>
        <s v="- - Acido cítrico"/>
        <s v="- - Sales y ésteres del ácido cítrico"/>
        <s v="- - Acido glucónico, sus sales y sus ésteres"/>
        <s v="- - Los demás ésteres del ácido salicílico y sus sales"/>
        <s v="- Acidos carboxílicos con función aldehído o cetona, pero sin otra función oxigenada, sus anhídridos, halogenuros, peróxidos, peroxiácidos y sus derivados"/>
        <s v="- Monoaminas y poliaminas, ciclánicas, ciclénicas o cicloterpénicas, y sus derivados; sales de estos productos"/>
        <s v="- - Derivados de la anilina y sus sales"/>
        <s v="- - Monoetanolamina y sus sales"/>
        <s v="- - Dietanolamina y sus sales"/>
        <s v="- Lecitinas y demás fosfoaminolípidos"/>
        <s v="- - Sacarina y sus sales"/>
        <s v="- - Las demás lactonas"/>
        <s v="- - Alfentanilo (DCI), anileridina (DCI), bezitramida (DCI), bromazepam (DCI), cetobemidona (DCI), difenoxilato (DCI), difenoxina (DCI), dipipanona (DCI), fenciclidina (DCI) (PCP), fenoperidina (DCI), fentanilo (DCI), metilfenidato (DCI), pentazocina (DCI"/>
        <s v="- Compuestos cuya estructura contenga uno o más ciclos tiazol (incluso hidrogenado), sin condensar"/>
        <s v="- - - Palmitato de retinilo"/>
        <s v="- - Vitamina B1 y sus derivados"/>
        <s v="- - Vitamina B6 y sus derivados"/>
        <s v="- - Vitamina B12 y sus derivados"/>
        <s v="- - Vitamina C y sus derivados"/>
        <s v="- - Vitamina E y sus derivados"/>
        <s v="- - Las demás vitaminas y sus derivados"/>
        <s v="- - Provitaminas sin mezclar"/>
        <s v="- - Cortisona, hidrocortisona, prednisona (dehidrocortisona) y prednisolona   (dehidrohidrocortisona)"/>
        <s v="- - Estrógenos y progestógenos"/>
        <s v="- - Derivados de los aminoácidos"/>
        <s v="- Penicilinas y sus derivados con la estructura del ácido penicilánico; sales de estos productos"/>
        <s v="- Tetraciclinas y sus derivados; sales de estos productos"/>
        <s v="- Cloranfenicol y sus derivados; sales de estos productos"/>
        <s v="- Eritromicina y sus derivados; sales de estos productos"/>
        <s v="- Vacunas para uso en medicina"/>
        <s v="- Vacunas para uso en veterinaria"/>
        <s v="- - - Para uso humano"/>
        <s v="- - Para uso humano"/>
        <s v="- - Para uso veterinario"/>
        <s v="- - - Para uso veterinario"/>
        <s v="- Apósitos y demás artículos, con una capa adhesiva"/>
        <s v="- Catguts estériles y ligaduras estériles similares, para suturas quirúrgicas (incluidos los hilos reabsorbibles estériles para cirugía u odontología) y los adhesivos estériles para tejidos orgánicos utilizados en cirugía para cerrar heridas; laminarias e"/>
        <s v="- Reactivos para la determinación de los grupos o de los factores sanguíneos"/>
        <s v="- - Preparaciones opacificantes"/>
        <s v="- Cementos y demás productos de obturación dental; cementos para la refección de los huesos"/>
        <s v="- Botiquines equipados para primeros auxilios"/>
        <s v="- Preparaciones químicas anticonceptivas a base de hormonas, de otros productos de la partida 29.37 o de espermicidas"/>
        <s v="- Preparaciones en forma de gel, concebidas para ser utilizadas en medicina o veterinaria como lubricante para ciertas partes del cuerpo en operaciones quirúrgicas o exámenes médicos o como nexo entre el cuerpo y los instrumentos médicos"/>
        <s v="ABONOS DE ORIGEN ANIMAL O VEGETAL, INCLUSO MEZCLADOS ENTRE SI O TRATADOS QUIMICAMENTE; ABONOS PROCEDENTES DE LA MEZCLA O DEL TRATAMIENTO QUIMICO DE PRODUCTOS DE ORIGEN ANIMAL O VEGETAL"/>
        <s v="- Cloruro de potasio"/>
        <s v="- Productos de este Capítulo en tabletas o formas similares o en envases de un peso bruto inferior o igual a 10 kg"/>
        <s v="- Abonos minerales o químicos con los tres elementos fertilizantes: nitrógeno, fósforo y potasio"/>
        <s v="- Productos curtientes orgánicos sintéticos"/>
        <s v="- - Colorantes dispersos y preparaciones a base de estos colorantes"/>
        <s v="- - Colorantes ácidos, incluso metalizados, y preparaciones a base de estos colorantes; colorantes para mordiente y preparaciones a base de estos colorantes"/>
        <s v="- - Colorantes básicos y preparaciones a base de estos colorantes"/>
        <s v="- - Colorantes directos y preparaciones a base de estos colorantes"/>
        <s v="- - Colorantes reactivos y preparaciones a base de estos colorantes"/>
        <s v="- - Colorantes pigmentarios y preparaciones a base de estos colorantes"/>
        <s v="- - Las demás, incluidas las mezclas de materias colorantes de dos o más de las subpartidas 3204.11 a 3204.19"/>
        <s v="- Productos orgánicos sintéticos de los tipos utilizados para el avivado fluorescente"/>
        <s v="- Productos inorgánicos de los tipos utilizados como luminóforos"/>
        <s v="- Pigmentos, opacificantes y colores preparados y preparaciones similares"/>
        <s v="- Composiciones vitrificables, engobes y preparaciones similares"/>
        <s v="- Frita de vidrio y demás vidrios, en polvo, gránulos, copos o escamillas"/>
        <s v="- - Pinturas esmalte anticorrosivas de secado al horno, para recubrir láminas metálicas"/>
        <s v="- - Presentados en envases tipo aerosol"/>
        <s v="- - - Otras pinturas"/>
        <s v="- - - Otros barnices"/>
        <s v="- - Barniz del tipo utilizado en artes gráficas"/>
        <s v="- - Las demás pinturas"/>
        <s v="- - Los demás barnices"/>
        <s v="- Otros"/>
        <s v="SECATIVOS PREPARADOS"/>
        <s v="- Hojas para el marcado a fuego"/>
        <s v="- Colores en surtidos"/>
        <s v="- - - A base de polímeros acrílicos o de poliésteres"/>
        <s v="- - Plastes (enduidos) utilizados en pintura"/>
        <s v="- - - Para rotativas de offset"/>
        <s v="- - - Para impresión serigráfica"/>
        <s v="- - De menta piperita (Mentha piperita)"/>
        <s v="- - De las demás mentas"/>
        <s v="- - - De geranio"/>
        <s v="- - - De lavanda (espliego) o de lavandin"/>
        <s v="- - - De espicanardo (¿vetiver¿)"/>
        <s v="- Resinoides"/>
        <s v="- - Para la industria de bebidas, incluso conteniendo alcohol etílico"/>
        <s v="PERFUMES Y AGUAS DE TOCADOR"/>
        <s v="- Preparaciones para el maquillaje de los labios"/>
        <s v="- Preparaciones para el maquillaje de los ojos"/>
        <s v="- Preparaciones para manicuras o pedicuros"/>
        <s v="- - Polvos, incluidos los compactos"/>
        <s v="- Champúes"/>
        <s v="- Preparaciones para ondulación o desrizado permanentes"/>
        <s v="- Lacas para el cabello"/>
        <s v="- Dentífricos"/>
        <s v="- Hilo utilizado para limpieza de los espacios interdentales (hilo dental)"/>
        <s v="- Preparaciones para afeitar o para antes o después del afeitado"/>
        <s v="- Desodorantes corporales y antitranspirantes"/>
        <s v="- Sales perfumadas y demás preparaciones para el baño"/>
        <s v="- - Disoluciones para lentes de contacto o para ojos artificiales, incluidas las lágrimas artificiales"/>
        <s v="- - - - Medicinal, excepto el desinfectante"/>
        <s v="- - - Papel, guata, fieltro y tela sin tejer, impregnados, recubiertos o revestidos de jabón o de detergentes"/>
        <s v="- - Jabón líquido, medicinal (excepto el desinfectante)"/>
        <s v="- Productos y preparaciones orgánicos tensoactivos para el lavado de la piel, líquidos o en crema, acondicionados para la venta al por menor, aunque contengan jabón"/>
        <s v="- - - Sales hidrosolubles de ácidos alquilarilsulfónicos"/>
        <s v="- - Catiónicos"/>
        <s v="- - No iónicos"/>
        <s v="- Preparaciones acondicionadas para la venta al por menor"/>
        <s v="- - Preparaciones para lavar y preparaciones de limpieza"/>
        <s v="- - Preparaciones para el tratamiento de materias textiles, cueros y pieles, peletería u otras materias"/>
        <s v="- - - Para el aceitado o engrasado de cueros, a base de dietanolamidas y aceites oxidados o sulfonados"/>
        <s v="- Betunes, cremas y preparaciones similares para el calzado o para cueros y pieles"/>
        <s v="- Abrillantadores (lustres) y preparaciones similares para carrocerías, excepto las preparaciones para lustrar metal"/>
        <s v="- - Preparaciones para lustrar metal, en envases de contenido neto superior o igual a 1 kg"/>
        <s v="VELAS (CANDELAS), CIRIOS Y ARTICULOS SIMILARES"/>
        <s v="PASTAS PARA MODELAR, INCLUIDAS LAS PRESENTADAS PARA ENTRETENIMIENTO DE LOS NIÑOS; PREPARACIONES LLAMADAS &quot;CERAS PARA ODONTOLOGIA&quot; O &quot;COMPUESTOS PARA IMPRESION DENTAL&quot;, PRESENTADAS EN JUEGOS O SURTIDOS, EN ENVASES PARA LA VENTA AL POR MENOR O EN PLAQUITAS,"/>
        <s v="- Gelatinas y sus derivados"/>
        <s v="PEPTONAS Y SUS DERIVADOS; LAS DEMAS MATERIAS PROTEINICAS Y SUS DERIVADOS, NO EXPRESADOS NI COMPRENDIDOS EN OTRA PARTE; POLVO DE CUEROS Y PIELES, INCLUSO TRATADO AL CROMO"/>
        <s v="- Productos de cualquier clase utilizados como colas o adhesivos, acondicionados para la venta al por menor como colas o adhesivos, de peso neto inferior o igual a 1 kg"/>
        <s v="- Los demás, para fotografía en colores (policroma)"/>
        <s v="- Emulsiones para sensibilizar superficies"/>
        <s v="- - Aceite de pino"/>
        <s v="- - - - En artículos tales como pastillas y velas, que actúan por combustión, y papeles matamoscas"/>
        <s v="- - - Desinfectantes"/>
        <s v="- - - En artículos tales como pastillas y velas, que actúan por combustión, y papeles matamoscas"/>
        <s v="- - Herbicidas, inhibidores de germinación y reguladores del crecimiento de las plantas"/>
        <s v="- - - A base de aceite de pino y de agentes tensoactivos de amonio cuaternario"/>
        <s v="- A base de materias amiláceas"/>
        <s v="- - De los tipos utilizados en la industria textil o industrias similares"/>
        <s v="- - De los tipos utilizados en la industria del papel o industrias similares"/>
        <s v="- - De los tipos utilizados en la industria del cuero o industrias similares"/>
        <s v="- Preparaciones para el decapado de metal; pastas y polvos para soldar, constituidos por metal y otros productos"/>
        <s v="- - - Para caucho"/>
        <s v="- - - - Estabilizantes a base de sales orgánicas de metales pesados, para poli(cloruro de vinilo) (PVC)"/>
        <s v="- Disolventes y diluyentes"/>
        <s v="- Otras"/>
        <s v="CEMENTOS, MORTEROS, HORMIGONES Y PREPARACIONES SIMILARES, REFRACTARIOS, EXCEPTO LOS PRODUCTOS DE LA PARTIDA 38.01"/>
        <s v="LIQUIDOS PARA FRENOS HIDRAULICOS Y DEMAS LIQUIDOS PREPARADOS PARA TRANSMISIONES HIDRAULICAS, SIN ACEITES DE PETROLEO NI DE MINERAL BITUMINOSO O CON UN CONTENIDO INFERIOR AL 70% EN PESO DE DICHOS ACEITES"/>
        <s v="PREPARACIONES ANTICONGELANTES Y LIQUIDOS PREPARADOS PARA DESCONGELAR"/>
        <s v="- Medios de cultivo preparados para el desarrollo o mantenimiento de microorganismos (incluidos los virus y organismos similares)"/>
        <s v="REACTIVOS DE DIAGNOSTICO O DE LABORATORIO SOBRE CUALQUIER SOPORTE Y REACTIVOS DE DIAGNOSTICO O DE LABORATORIO PREPARADOS, INCLUSO SOBRE SOPORTE, EXCEPTO LOS DE LAS PARTIDAS 30.02 ó 30.06; MATERIALES DE REFERENCIA CERTIFICADOS"/>
        <s v="- - Acido esteárico"/>
        <s v="- - Acidos grasos del &quot;tall oil&quot;"/>
        <s v="- Aditivos preparados para cementos, morteros u hormigones"/>
        <s v="- Morteros y hormigones, no refractarios"/>
        <s v="- - - Preparaciones para caucho o plástico, no expresadas ni comprendidas en otra parte"/>
        <s v="- - - Gelificantes, endurecedores, agentes antipiel y demás preparaciones, para pinturas y barnices, no expresados ni comprendidos en otra parte"/>
        <s v="- - - Preparaciones de los tipos utilizados en la fabricación de tintas y demás preparaciones empleadas en artes gráficas, no expresadas ni comprendidas en otra parte"/>
        <s v="- - - Aditivos y demás preparaciones para baño electrolítico en el proceso de electrodeposición sobre lámina metálica"/>
        <s v="- Polietileno de densidad inferior a 0.94"/>
        <s v="- Polipropileno"/>
        <s v="- Copolímeros de estireno-acrilonitrilo (SAN)"/>
        <s v="- Poli(cloruro de vinilo) sin mezclar con otras sustancias"/>
        <s v="- - Politetrafluoroetileno"/>
        <s v="- - Copolímeros"/>
        <s v="- Poliacetales"/>
        <s v="- Los demás poliéteres"/>
        <s v="- Resinas epoxi"/>
        <s v="- - Con aceites secantes o con aceite de coquito (palma)"/>
        <s v="- Poliamidas-6, -11, -12, -6,6, -6,9, -6,10 ó -6,12"/>
        <s v="- Poliuretanos"/>
        <s v="SILICONAS EN FORMAS PRIMARIAS"/>
        <s v="- Acido algínico, sus sales y sus ésteres"/>
        <s v="- - - De nailon"/>
        <s v="- Tripas artificiales de proteínas endurecidas o de plásticos celulósicos"/>
        <s v="- - De polímeros de propileno"/>
        <s v="- - - Tubos de poli(cloruro de vinilo) (PVC) o de poli(cloruro de vinilo clorado) (C-PVC), de diámetro exterior inferior o igual a 26 mm"/>
        <s v="- - - - Con banda provista de emisores o goteros para sistemas de riego por goteo"/>
        <s v="- - - Tubos flexibles, corrugados"/>
        <s v="- - - Tubos (mangueras) de poli(cloruro de vinilo) (PVC), de diámetro exterior superior o igual a 12.5 mm pero inferior o igual a 51 mm"/>
        <s v="- - - - Pajillas (carrizos) de polipropileno con una sección corrugada y un corte en bisel, de longitud superior o igual a 155 mm pero inferior o igual a 185 mm, desplegada, con diámetro interno inferior o igual a 4.5 mm"/>
        <s v="- - - Tubos (mangueras) de polietileno o de poli(cloruro de vinilo) (PVC), de diámetro exterior superior o igual a 12.5 mm pero inferior o igual a 51 mm"/>
        <s v="- - De poli(cloruro de vinilo) (PVC), de diámetro exterior inferior o igual a 110 mm"/>
        <s v="- - Los demás, de los tipos utilizados para tubos de riego por goteo de los citados en el inciso arancelario 3917.32.11.00"/>
        <s v="- De polímeros de cloruro de vinilo"/>
        <s v="- De los demás plásticos"/>
        <s v="- - De anchura inferior o igual a 10 cm"/>
        <s v="- - - Flexibles, de espesor inferior o igual a 0.10 mm, sin impresión y sin metalizar"/>
        <s v="- - - Láminas o placas"/>
        <s v="- - Con impresión"/>
        <s v="- - - Flexibles, de espesor superior a 400 micras"/>
        <s v="- - - - De espesor superior a 400 micras"/>
        <s v="- - De policarbonatos"/>
        <s v="- - - Rígidas"/>
        <s v="- - De resinas fenólicas"/>
        <s v="- - De los demás plásticos"/>
        <s v="- - De polímeros de cloruro de vinilo"/>
        <s v="- - De poliuretanos"/>
        <s v="- - A base de capas de papel, impregnadas con resinas melamínicas o fenólicas (tipo &quot;Formica&quot;)"/>
        <s v="- - - Con impresión, sin metalizar"/>
        <s v="- - - Con impresión, metalizadas"/>
        <s v="- - Bañeras, duchas y lavabos"/>
        <s v="- Asientos y tapas de inodoros"/>
        <s v="- Cajas, cajones, jaulas y artículos similares"/>
        <s v="- - Recipientes isotérmicos, excepto los aislados por vacío"/>
        <s v="- - - Esbozos (preformas) de envases para bebidas"/>
        <s v="- - Tapas con rosca y con banda de seguridad"/>
        <s v="- - Tapas con rosca y tapas a presión con banda de seguridad, tipo gotero"/>
        <s v="- Puertas, ventanas, y sus marcos, contramarcos y umbrales"/>
        <s v="- Contraventanas, persianas (incluidas las venecianas) y artículos similares, y sus partes"/>
        <s v="- - Placas para interruptores o tomacorrientes"/>
        <s v="- - Canaletas y sus accesorios, utilizados en instalación eléctrica"/>
        <s v="- Prendas y complementos (accesorios), de vestir, incluidos los guantes, mitones y manoplas"/>
        <s v="- Guarniciones para muebles, carrocerías o similares"/>
        <s v="- Estatuillas y demás artículos de adorno"/>
        <s v="- - Accesorios de uso general definidos en la Nota 2 de la Sección XV, excepto los citados en otras subpartidas de este Subcapítulo"/>
        <s v="- - Correas transportadoras o de transmisión"/>
        <s v="- - Escafandras y máscaras protectoras, incluidas las caretas para la apicultura y los protectores contra el ruido (orejeras)"/>
        <s v="- - Artículos para laboratorio, higiene o farmacia, incluso graduados o calibrados"/>
        <s v="- - Juntas o empaquetaduras"/>
        <s v="- - - Artículos reflectivos de señalización o de seguridad"/>
        <s v="DESECHOS, DESPERDICIOS Y RECORTES, DE CAUCHO SIN ENDURECER, INCLUSO EN POLVO O GRANULOS"/>
        <s v="- - - Base para goma de mascar"/>
        <s v="- Hilos"/>
        <s v="- - - Perfiles de cloropreno (clorobutadieno) para juntas o empaquetaduras de puertas y ventanas"/>
        <s v="- - - De diámetro exterior superior o igual a 1.5 mm pero inferior o igual a 15 mm"/>
        <s v="- - Con accesorios"/>
        <s v="- - Sin accesorios"/>
        <s v="- - Reforzadas solamente con metal"/>
        <s v="- - Reforzadas solamente con materia textil"/>
        <s v="- - Correas de transmisión sin fin, estriadas, de sección trapezoidal, de circunferencia exterior superior a 180 cm pero inferior o igual a 240 cm"/>
        <s v="- - Correas de transmisión sin fin, con muescas (sincrónicas), de circunferencia exterior superior a 150 cm pero inferior o igual a 198 cm"/>
        <s v="- De los tipos utilizados en automóviles de turismo (incluidos los del tipo familiar (&quot;break&quot; o &quot;station wagon&quot;) y los de carreras)"/>
        <s v="- De los tipos utilizados en motocicletas"/>
        <s v="- De los tipos utilizados en bicicletas"/>
        <s v="- - - Para llantas (aros) de diámetro superior [BR]a 61 cm[BR]"/>
        <s v="- Neumáticos (llantas neumáticas) usados"/>
        <s v="- De caucho celular (alveolar)"/>
        <s v="- - Revestimientos para el suelo y alfombras"/>
        <s v="- - - Herramientas manuales"/>
        <s v="- - Divididos con la flor"/>
        <s v="ARTICULOS DE TALABARTERIA O GUARNICIONERIA PARA TODOS LOS ANIMALES (INCLUIDOS LOS TIROS, TRAILLAS, RODILLERAS, BOZALES, SUDADEROS, ALFORJAS, ABRIGOS PARA PERROS Y ARTICULOS SIMILARES), DE CUALQUIER MATERIA"/>
        <s v="- - Con la superficie exterior de cuero natural o cuero regenerado"/>
        <s v="- - Con la superficie exterior de plástico o materia textil"/>
        <s v="- - Con la superficie exterior de hojas de plástico o materia textil"/>
        <s v="- - Especiales para la protección en el trabajo"/>
        <s v="- - - Especiales para la protección en el trabajo"/>
        <s v="- Cintos, cinturones y bandoleras"/>
        <s v="- Los demás complementos (accesorios) de vestir"/>
        <s v="- Artículos para usos técnicos de cuero natural o cuero regenerado"/>
        <s v="- Prendas y complementos (accesorios), de vestir"/>
        <s v="- De coníferas"/>
        <s v="- Distinta de la de coníferas"/>
        <s v="- - - Recubiertos en la superficie con placas u hojas decorativas estratificadas de plástico"/>
        <s v="MARCOS DE MADERA PARA CUADROS, FOTOGRAFIAS, ESPEJOS U OBJETOS SIMILARES"/>
        <s v="- - Carretes para cables"/>
        <s v="- Paletas, paletas caja y demás plataformas para carga; collarines para paletas"/>
        <s v="HERRAMIENTAS, MONTURAS Y MANGOS DE HERRAMIENTAS, MONTURAS Y MANGOS DE CEPILLOS, BROCHAS O ESCOBAS, DE MADERA; HORMAS, ENSANCHADORES Y TENSORES PARA EL CALZADO, DE MADERA"/>
        <s v="- Puertas y sus marcos, contramarcos y umbrales"/>
        <s v="- Tablillas para cubierta de tejados o fachadas (&quot;shingles&quot; y &quot;shakes&quot;)"/>
        <s v="- - - Para suelos en mosaico"/>
        <s v="- Estatuillas y demás objetos de adorno, de madera"/>
        <s v="- Perchas para prendas de vestir"/>
        <s v="- Bloques, placas, hojas y tiras; baldosas y revestimientos similares de pared, de cualquier forma; cilindros macizos, incluidos los discos"/>
        <s v="- Papel y cartón hechos a mano (hoja a hoja)"/>
        <s v="- Papel y cartón soporte para papel o cartón fotosensibles, termosensibles o electrosensibles"/>
        <s v="- - - Papel ¿bond¿ registro en hojas en las que un lado sea inferior o igual a 360 mm y el otro sea inferior o igual a 150 mm"/>
        <s v="- - - - En tiras o bobinas (rollos) de anchura superior a 150 mm pero inferior a 559 mm o en hojas en las que un lado sea superior a 360 mm y el otro sea superior a 150 mm, medidos sin plegar"/>
        <s v="- - - - En tiras o bobinas (rollos) de anchura superior a 150 mm, o en hojas en las que un lado sea superior a 360 mm y el otro sea superior a 150 mm, medidos sin plegar"/>
        <s v="PAPEL DEL TIPO UTILIZADO PARA PAPEL HIGIENICO, TOALLITAS PARA DESMAQUILLAR, TOALLAS, SERVILLETAS O PAPELES SIMILARES DE USO DOMESTICO, DE HIGIENE O TOCADOR, GUATA DE CELULOSA Y NAPA DE FIBRAS DE CELULOSA, INCLUSO RIZADOS (&quot;CREPES&quot;), PLISADOS, GOFRADOS, ES"/>
        <s v="- - - Otros, de peso inferior o igual a 100 g/m2"/>
        <s v="- - De peso inferior o igual a 150 g/m2"/>
        <s v="- Papel cristal y demás papeles calandrados transparentes o traslúcidos"/>
        <s v="- Papel y cartón corrugados, incluso perforados"/>
        <s v="- - - - Otros, sin impresión"/>
        <s v="- - - - Otros, con impresión"/>
        <s v="- - - - Papel diagrama para aparatos registradores"/>
        <s v="- - - - En tiras o bobinas (rollos) de anchura inferior o igual a 150 mm, o en hojas en las que un lado sea inferior o igual a 360 mm y el otro sea inferior o igual a 150 mm"/>
        <s v="- - - De transferencia térmica"/>
        <s v="- Sobres"/>
        <s v="- Sobres carta, tarjetas postales sin ilustrar y tarjetas para correspondencia"/>
        <s v="- Cajas, bolsas y presentaciones similares de papel o cartón, con un surtido de artículos de correspondencia"/>
        <s v="- Pañuelos, toallitas de desmaquillar y toallas"/>
        <s v="- Manteles y servilletas"/>
        <s v="- Cajas de papel o cartón corrugados"/>
        <s v="- - Multicapas, de papel Kraft, con hojas de plástico y aluminio"/>
        <s v="- Los demás sacos (bolsas); bolsitas y cucuruchos (conos)"/>
        <s v="- Los demás envases, incluidas las fundas para discos"/>
        <s v="- Cartonajes de oficina, tienda o similares"/>
        <s v="- Libros registro, libros de contabilidad, talonarios (de notas, pedidos o recibos), bloques memorandos, bloques de papel de cartas, agendas y artículos similares"/>
        <s v="- Cuadernos"/>
        <s v="- Clasificadores, encuadernaciones (excepto las cubiertas para libros), carpetas y cubiertas para documentos"/>
        <s v="- Formularios en paquetes o plegados (&quot;manifold&quot;), aunque lleven papel carbón (carbónico)"/>
        <s v="- Álbumes para muestras o para colecciones"/>
        <s v="- Impresas"/>
        <s v="- Papel diagrama para aparatos registradores"/>
        <s v="- - Cubresuelos con soporte de papel o cartón, incluso recortados"/>
        <s v="- - - Soportes compactos de papel enrollado, para artículos de confitería"/>
        <s v="- En hojas sueltas, incluso plegadas"/>
        <s v="- - Diccionarios y enciclopedias, incluso en fascículos"/>
        <s v="ALBUMES O LIBROS DE ESTAMPAS Y CUADERNOS PARA DIBUJAR O COLOREAR, PARA NIÑOS"/>
        <s v="- Calcomanías vitrificables"/>
        <s v="TARJETAS POSTALES IMPRESAS O ILUSTRADAS; TARJETAS IMPRESAS CON FELICITACIONES O COMUNICACIONES PERSONALES, INCLUSO CON ILUSTRACIONES, ADORNOS O APLICACIONES, O CON SOBRES"/>
        <s v="CALENDARIOS DE CUALQUIER CLASE, IMPRESOS, INCLUIDOS LOS TACOS DE CALENDARIO"/>
        <s v="- - Catálogos y folletos con descripciones o ilustraciones para el manejo de máquinas y aparatos; folletos u hojas con descripciones o ilustraciones para el uso de productos farmacéuticos o veterinarios"/>
        <s v="- - Estampas, grabados y fotografías"/>
        <s v="- Los demás tejidos"/>
        <s v="- Los demás, mezclados exclusiva o principalmente con filamentos sintéticos o artificiales"/>
        <s v="- Desperdicios de hilados"/>
        <s v="- - Hilachas"/>
        <s v="- Acondicionado para la venta al por menor"/>
        <s v="- - De título superior o igual a 714.29 decitex (inferior o igual al número métrico 14)"/>
        <s v="- - De título superior o igual a 714.29 decitex por hilo sencillo (inferior o igual al número métrico 14 por hilo sencillo)"/>
        <s v="- - De título inferior a 714.29 decitex pero superior o igual a 232.56 decitex (superior al número métrico 14 pero inferior o igual al número métrico 43)"/>
        <s v="- - Los demás tejidos"/>
        <s v="- - De ligamento tafetán, de peso inferior o igual a 100 g/m2"/>
        <s v="- - De ligamento tafetán, de peso superior a 100 g/m2"/>
        <s v="- - De ligamento sarga, incluido el cruzado, de curso inferior o igual a 4"/>
        <s v="- - - De ligamento sarga, incluido el cruzado, de curso inferior o igual a 4"/>
        <s v="- - De ligamento tafetán"/>
        <s v="- - Teñidos"/>
        <s v="- - Con hilados de distintos colores"/>
        <s v="- - Crudos o blanqueados"/>
        <s v="- - Sin acondicionar para la venta al por menor"/>
        <s v="- - De nailon o demás poliamidas, de título inferior o igual a 50 tex por hilo sencillo"/>
        <s v="- - De poliésteres"/>
        <s v="- Hilados de filamentos sintéticos"/>
        <s v="- Tejidos fabricados con hilados de alta tenacidad de nailon o demás poliamidas o de poliésteres"/>
        <s v="- Tejidos fabricados con tiras o formas similares"/>
        <s v="- - Estampados"/>
        <s v="- - Con un contenido de filamentos de poliéster sin texturar superior o igual al 85% en peso"/>
        <s v="- De poliésteres"/>
        <s v="- - Retorcidos o cableados"/>
        <s v="- - De fibras discontinuas de poliéster, de ligamento sarga, incluido el cruzado, de curso inferior o igual a 4"/>
        <s v="- - Los demás tejidos de fibras discontinuas de poliéster"/>
        <s v="- - - De fibras discontinuas de poliéster, de ligamento sarga, incluido el cruzado, de curso inferior o igual a 4"/>
        <s v="- - De fibras discontinuas de poliéster, de ligamento tafetán"/>
        <s v="- - - Los demás tejidos de fibras discontinuas de poliéster"/>
        <s v="- - Mezcladas exclusiva o principalmente con fibras discontinuas de rayón viscosa"/>
        <s v="- - Mezcladas exclusiva o principalmente con filamentos sintéticos o artificiales"/>
        <s v="- - Mezcladas exclusiva o principalmente con lana o pelo fino"/>
        <s v="- Fieltro punzonado y productos obtenidos mediante costura por cadeneta"/>
        <s v="- - De lana o pelo fino"/>
        <s v="- - De las demás materias textiles"/>
        <s v="- - De peso inferior o igual a 25 g/m²"/>
        <s v="- - Cordeles para atar o engavillar"/>
        <s v="- De las demás fibras sintéticas"/>
        <s v="- - Redes confeccionadas para la pesca"/>
        <s v="ARTICULOS DE HILADOS, TIRAS O FORMAS SIMILARES DE LAS PARTIDAS 54.04 ó 54.05, CORDELES, CUERDAS O CORDAJES, NO EXPRESADOS NI COMPRENDIDOS EN OTRA PARTE"/>
        <s v="- - De materia textil sintética o artificial"/>
        <s v="- De nailon o demás poliamidas"/>
        <s v="- De las demás materias textiles sintéticas o de materia textil artificial"/>
        <s v="LAS DEMAS ALFOMBRAS Y REVESTIMIENTOS PARA EL SUELO, DE MATERIA TEXTIL, INCLUSO CONFECCIONADOS"/>
        <s v="- - Terciopelo y felpa por trama, cortados, rayados (pana rayada, &quot;corduroy&quot;)"/>
        <s v="- - Los demás terciopelos y felpas por trama"/>
        <s v="- - Tejidos de chenilla"/>
        <s v="- - - - Con longitud de la fibra de la felpa superior a 3 mm"/>
        <s v="- Tejidos con bucles del tipo toalla, de las demás materias textiles"/>
        <s v="- De algodón"/>
        <s v="- - De anchura inferior a 10 cm, con longitud de la fibra de la felpa superior a 3 mm"/>
        <s v="- Las demás cintas, con un contenido de hilos de elastómeros o de hilos de caucho superior o igual al 5% en peso"/>
        <s v="- - - De poliamidas, de densidad superior a 75 hilos por cm2"/>
        <s v="- Tejidos"/>
        <s v="- - De algodón"/>
        <s v="- - De fibras sintéticas o artificiales"/>
        <s v="- Con poliuretano"/>
        <s v="- Cintas adhesivas de anchura inferior o igual a 20 cm"/>
        <s v="MANGUERAS PARA BOMBAS Y TUBOS SIMILARES, DE MATERIA TEXTIL, INCLUSO CON ARMADURA O ACCESORIOS DE OTRAS MATERIAS"/>
        <s v="CORREAS TRANSPORTADORAS O DE TRANSMISION, DE MATERIA TEXTIL, INCLUSO IMPREGNADAS, RECUBIERTAS, REVESTIDAS O ESTRATIFICADAS CON PLASTICO O REFORZADAS CON METAL U OTRA MATERIA"/>
        <s v="- Telas, fieltro y tejidos forrados de fieltro, combinados con una o varias capas de caucho, cuero u otra materia, de los tipos utilizados para la fabricación de guarniciones de cardas y productos análogos para otros usos técnicos, incluidas las cintas de"/>
        <s v="- Gasas y telas para cerner, incluso confeccionadas"/>
        <s v="- - Con poliuretano (¿licra¿)"/>
        <s v="- -  Otros"/>
        <s v="- De fibras sintéticas o artificiales"/>
        <s v="- De lana o pelo fino"/>
        <s v="- - De fibras sintéticas"/>
        <s v="- - - De lana o pelo fino"/>
        <s v="- - De fibras artificiales"/>
        <s v="- De las demás materias textiles"/>
        <s v="- - De lana"/>
        <s v="- De fibras sintéticas"/>
        <s v="- Monos (overoles) y conjuntos de esquí"/>
        <s v="PRENDAS DE VESTIR CONFECCIONADAS CON TEJIDOS DE PUNTO DE LAS PARTIDAS 59.03, 59.06 ó 59.07"/>
        <s v="- - De fibras sintéticas, de título inferior a 67 decitex por hilo sencillo"/>
        <s v="- - De fibras sintéticas, de título superior o igual a 67 decitex por hilo sencillo"/>
        <s v="- Las demás medias de mujer, de título inferior a 67 decitex por hilo sencillo"/>
        <s v="- Impregnados, recubiertos o revestidos con plástico o caucho"/>
        <s v="- Chales, pañuelos de cuello, bufandas, mantillas, velos y artículos similares"/>
        <s v="- - Rodilleras y tobilleras, excepto para deporte"/>
        <s v="- - Corbatas y lazos similares"/>
        <s v="- De seda o desperdicios de seda"/>
        <s v="- Las demás prendas de vestir del tipo de las citadas en las subpartidas 6201.11 a 6201.19"/>
        <s v="- Las demás prendas de vestir del tipo de las citadas en las subpartidas 6202.11 a 6202.19"/>
        <s v="- Las demás prendas de vestir para hombres o niños"/>
        <s v="- Las demás prendas de vestir para mujeres o niñas"/>
        <s v="- - Para hombres o niños"/>
        <s v="- - Para mujeres o niñas"/>
        <s v="- Sostenes (&quot;brassieres&quot;, corpiños)"/>
        <s v="- Fajas y fajas braga (fajas calzón, fajas bombacha)"/>
        <s v="- De fibras artificiales"/>
        <s v="GUANTES, MITONES Y MANOPLAS"/>
        <s v="- Complementos (accesorios) de vestir"/>
        <s v="- Partes"/>
        <s v="- Mantas de lana o pelo fino (excepto las eléctricas)"/>
        <s v="- Mantas de algodón (excepto las eléctricas)."/>
        <s v="- Las demás mantas"/>
        <s v="- - - De lino"/>
        <s v="- Ropa de tocador o cocina, de tejido con bucles del tipo toalla, de algodón"/>
        <s v="- - De fibras sintéticas, excepto de punto"/>
        <s v="- De yute o demás fibras textiles del líber de la partida 53.03"/>
        <s v="- Paños para fregar o lavar (bayetas, paños rejilla), franelas y artículos similares para limpieza"/>
        <s v="- Cinturones (fajas) y chalecos salvavidas"/>
        <s v="- - Correas de seguridad"/>
        <s v="- - Mascarillas desechables"/>
        <s v="- Calzado"/>
        <s v="- Clasificados"/>
        <s v="- Calzado con puntera metálica de protección"/>
        <s v="- - Que cubran el tobillo sin cubrir la rodilla"/>
        <s v="- Calzado con la parte superior de tiras o bridas fijas a la suela por tetones (espigas)"/>
        <s v="- - - Calzado con puntera metálica de protección"/>
        <s v="- Los demás calzados, con puntera metálica de protección"/>
        <s v="- - Que cubran el tobillo"/>
        <s v="- - - Calzado con palmilla o plataforma de madera, sin plantillas ni puntera metálica de protección"/>
        <s v="- - Calzado de deporte; calzado de tenis, baloncesto, gimnasia, entrenamiento y calzados similares"/>
        <s v="- Calzado con suela de cuero natural o regenerado"/>
        <s v="- Con la parte superior de cuero natural o regenerado"/>
        <s v="- Con la parte superior de materia textil"/>
        <s v="- Suelas y tacones, de caucho o plástico"/>
        <s v="- - - Plantillas, taloneras y artículos similares, amovibles"/>
        <s v="SOMBREROS Y DEMAS TOCADOS, TRENZADOS O FABRICADOS POR UNION DE TIRAS DE CUALQUIER MATERIA, INCLUSO GUARNECIDOS"/>
        <s v="- - De plástico, incluso reforzado con fibra de vidrio u otras materias"/>
        <s v="- - De caucho o plástico"/>
        <s v="DESUDADORES, FORROS, FUNDAS, ARMADURAS, VISERAS Y BARBOQUEJOS (BARBIJOS), PARA SOMBREROS Y DEMAS TOCADOS"/>
        <s v="- - Con astil o mango telescópico"/>
        <s v="BASTONES, BASTONES ASIENTO, LATIGOS, FUSTAS Y ARTICULOS SIMILARES"/>
        <s v="- De plástico"/>
        <s v="- - Pelucas que cubran toda la cabeza"/>
        <s v="- De cabello"/>
        <s v="- De las demás materias"/>
        <s v="- Losetas, cubos, dados y artículos similares, incluso de forma distinta de la cuadrada o rectangular, en los que la superficie mayor pueda inscribirse en un cuadrado de lado inferior a 7 cm; gránulos, tasquiles (fragmentos) y polvo, coloreados artificial"/>
        <s v="- - Mármol, travertinos y alabastro"/>
        <s v="- - Granito"/>
        <s v="- - Las demás piedras"/>
        <s v="- Muelas para moler o desfibrar"/>
        <s v="- - De diamante natural o sintético, aglomerado"/>
        <s v="- - De los demás abrasivos aglomerados o de cerámica"/>
        <s v="- - De piedras naturales"/>
        <s v="- Piedras de afilar o pulir a mano"/>
        <s v="- - Lija para madera y lija &quot;de agua&quot;, excepto en forma de disco"/>
        <s v="- Con soporte de otras materias"/>
        <s v="- En rollos"/>
        <s v="- Las demás manufacturas"/>
        <s v="- - Bloques y ladrillos para la construcción"/>
        <s v="- - Elementos prefabricados para la construcción o ingeniería civil"/>
        <s v="- - Amianto (asbesto) y elastómeros comprimidos, para juntas o empaquetaduras, en hojas o bobinas (rollos)"/>
        <s v="- - - Cuerdas, cordones, incluso trenzados"/>
        <s v="- - Guarniciones para frenos"/>
        <s v="- Manufacturas de grafito o de otros carbonos, para usos distintos de los eléctricos"/>
        <s v="- Con un contenido de grafito u otro carbono o de una mezcla de estos productos, superior al 50% en peso"/>
        <s v="- Con un contenido de alúmina (Al2O3) o de una mezcla o combinación de alúmina y de sílice (SiO2), superior al 50% en peso"/>
        <s v="- Tejas"/>
        <s v="- Piezas de acabado"/>
        <s v="- - De porcelana"/>
        <s v="- De porcelana"/>
        <s v="- Artículos para el servicio de mesa o cocina"/>
        <s v="- Vajilla y demás artículos para el servicio de mesa o cocina, de loza"/>
        <s v="- Los demás vidrios"/>
        <s v="- Vidrio armado"/>
        <s v="VIDRIO DE LAS PARTIDAS 70.03, 70.04 ó 70.05, CURVADO, BISELADO, GRABADO, TALADRADO, ESMALTADO O TRABAJADO DE OTRO MODO, PERO SIN ENMARCAR NI COMBINAR CON OTRAS MATERIAS"/>
        <s v="- Espejos retrovisores para vehículos"/>
        <s v="- - Sin enmarcar"/>
        <s v="- - Enmarcados"/>
        <s v="- Ampollas"/>
        <s v="- - - Envases cilíndricos de color ámbar, de embocadura inferior o igual a 32 mm, de los tipos utilizados para medicamentos"/>
        <s v="- - - De embocadura superior o igual a 22 mm"/>
        <s v="- - De cristal al plomo"/>
        <s v="- Cubos, dados y demás artículos similares, de vidrio, incluso con soporte, para mosaicos o decoraciones similares"/>
        <s v="- De cuarzo o demás sílices, fundidos"/>
        <s v="- Cuentas de vidrio, imitaciones de perlas, de piedras preciosas o semipreciosas y artículos similares de abalorio"/>
        <s v="- - De plata, incluso revestida o chapada de otro metal precioso (plaqué)"/>
        <s v="- - De los demás metales preciosos, incluso revestidos o chapados de metal precioso (plaqué)"/>
        <s v="- De chapado de metal precioso (plaqué) sobre metal común"/>
        <s v="- De perlas finas (naturales) o cultivadas"/>
        <s v="- De piedras preciosas o semipreciosas (naturales, sintéticas o reconstituidas)"/>
        <s v="- - Gemelos y pasadores similares"/>
        <s v="- - De espesor superior o igual a 4.75 mm"/>
        <s v="- - De espesor superior a 10 mm"/>
        <s v="- - De espesor superior o igual a 4.75 mm pero inferior o igual a 10 mm"/>
        <s v="- - De espesor superior o igual a 0.5 mm"/>
        <s v="- - De espesor inferior a 0.5 mm"/>
        <s v="- Forjadas"/>
        <s v="- Con muescas, cordones, surcos o relieves, producidos en el laminado o sometidas a torsión después del laminado"/>
        <s v="- - - De sección transversal distinta de la cuadrada o rectangular, cuya mayor dimensión sea superior o igual a 5.5 mm pero inferior o igual a 45 mm"/>
        <s v="- Las demás, simplemente obtenidas o acabadas en frío"/>
        <s v="- - - En I, de altura inferior o igual a 50 mm"/>
        <s v="- - - De espesor superior o igual a 1.8 mm pero inferior o igual a 6.4 mm y altura superior a 12 mm"/>
        <s v="- Perfiles en L o en T, simplemente laminados o extrudidos en caliente, de altura superior o igual a 80 mm"/>
        <s v="- Los demás perfiles, simplemente laminados o extrudidos en caliente"/>
        <s v="- - Con un contenido de carbono superior o igual al 0.25% pero inferior al 0.6%, en peso"/>
        <s v="- - - Cincado electrolíticamente (electrogalvanizado), con diámetro superior o igual a 0.50 mm pero inferior a 1.4 mm"/>
        <s v="- - De espesor superior o igual a 3 mm pero inferior a 4.75 mm"/>
        <s v="- - De espesor inferior a 3 mm"/>
        <s v="- - De sección circular"/>
        <s v="- Barras simplemente obtenidas o acabadas en frío"/>
        <s v="- Las demás barras"/>
        <s v="- Perfiles"/>
        <s v="ALAMBRE DE ACERO INOXIDABLE"/>
        <s v="- Los demás, simplemente laminados en caliente, sin enrollar"/>
        <s v="- Los demás, simplemente laminados en frío"/>
        <s v="- - Simplemente laminados en caliente"/>
        <s v="- Las demás barras, simplemente laminadas o extrudidas en caliente"/>
        <s v="- Las demás barras, simplemente forjadas"/>
        <s v="- Las demás barras, simplemente obtenidas o acabadas en frío"/>
        <s v="TUBOS Y PERFILES HUECOS, DE FUNDICION"/>
        <s v="- - Tubos de diámetro exterior superior o igual a 12 mm pero inferior o igual a 115 mm y espesor de pared superior o igual a 0.8 mm pero inferior o igual a 6.4 mm, incluso cincados"/>
        <s v="- Los demás, soldados, de sección circular, de acero inoxidable"/>
        <s v="- Los demás, soldados, de sección circular, de los demás aceros aleados"/>
        <s v="- - De sección cuadrada o rectangular"/>
        <s v="- - Bridas"/>
        <s v="- - Codos, curvas y manguitos (niples), roscados"/>
        <s v="- - Accesorios para soldar a tope"/>
        <s v="- Material de andamiaje, encofrado, apeo o apuntalamiento"/>
        <s v="- - Latas o botes para ser cerrados por soldadura o rebordeado"/>
        <s v="- - - Recipiente de acero inoxidable en forma de barril, revestido internamente con barniz, con tapón y dispensador plástico, con capacidad de 5 litros"/>
        <s v="- Cables"/>
        <s v="ALAMBRE DE PUAS, DE HIERRO O ACERO; ALAMBRE (SIMPLE O DOBLE) Y FLEJE, TORCIDOS, INCLUSO CON PUAS, DE HIERRO O ACERO, DE LOS TIPOS UTILIZADOS PARA CERCAR"/>
        <s v="- - Las demás telas metálicas tejidas, de acero inoxidable"/>
        <s v="- - Cadenas de rodillos"/>
        <s v="- - Las demás cadenas"/>
        <s v="- - Las demás cadenas, de eslabones soldados"/>
        <s v="- Las demás partes"/>
        <s v="PUNTAS, CLAVOS, CHINCHETAS (CHINCHES), GRAPAS APUNTADAS, ONDULADAS O BISELADAS, Y ARTICULOS SIMILARES, DE FUNDICION, HIERRO O ACERO, INCLUSO CON CABEZA DE OTRAS MATERIAS, EXCEPTO DE CABEZA DE COBRE"/>
        <s v="- - Tirafondos"/>
        <s v="- - Tornillos taladradores"/>
        <s v="- - Los demás tornillos y pernos, incluso con sus tuercas y arandelas"/>
        <s v="- - Tuercas"/>
        <s v="- - Arandelas de muelle (resorte) y las demás de seguridad"/>
        <s v="- - Las demás arandelas"/>
        <s v="- - Remaches"/>
        <s v="- - Pasadores, clavijas y chavetas"/>
        <s v="- - Agujas de coser, zurcir o bordar"/>
        <s v="- Muelles (resortes) helicoidales"/>
        <s v="- - - Hornillos y cocinas"/>
        <s v="- - De combustibles gaseosos, o de gas y otros combustibles"/>
        <s v="- Lana de hierro o acero; esponjas, estropajos, guantes y artículos similares para fregar, lustrar o usos análogos"/>
        <s v="- Fregaderos (piletas de lavar) y lavabos, de acero inoxidable"/>
        <s v="- Los demás, incluidas las partes"/>
        <s v="- De fundición no maleable"/>
        <s v="- - Bolas y artículos similares para molinos"/>
        <s v="- - Ganchos de acople rápido con sacavueltas"/>
        <s v="- - A base de cobre-cinc (latón)"/>
        <s v="- - A base de cobre-estaño (bronce)"/>
        <s v="- De cobre refinado"/>
        <s v="- - Con la mayor dimensión de la sección transversal superior a 6 mm"/>
        <s v="- De aleaciones de cobre"/>
        <s v="- De cobre electrolítico"/>
        <s v="- - Arandelas (incluidas las arandelas de muelle (resorte))"/>
        <s v="- - Tornillos; pernos y tuercas"/>
        <s v="- - - Anodos de cobre o de aleaciones de cobre utilizados en galvanoplastia"/>
        <s v="- - De aleaciones de níquel"/>
        <s v="- - Perfiles"/>
        <s v="- - Perfiles huecos"/>
        <s v="- - - Perfiles"/>
        <s v="- - De aluminio sin alear"/>
        <s v="- - - - Con un contenido de manganeso superior o igual al 0.8%, de espesor inferior o igual a 0.315 mm, en bobinas (rollos) de anchura inferior a 1900 mm (de aleación de la serie 3000)"/>
        <s v="- - De aleaciones de aluminio"/>
        <s v="- - - De espesor inferior o igual a 0.025 mm, lisas, tratadas térmicamente, con un máximo de 80 microporos por m2, en bobinas (rollos)"/>
        <s v="- - - Con impresión"/>
        <s v="- - Con soporte de papel (excepto siliconado) o plástico, con o sin impresión, de espesor inferior o igual a 0.23 mm, incluido el soporte"/>
        <s v="- - Tubos soldados, de diámetro exterior superior a 50 mm"/>
        <s v="ACCESORIOS DE TUBERIA (POR EJEMPLO: EMPALMES (RACORES), CODOS, MANGUITOS (NIPLES)), DE ALUMINIO"/>
        <s v="- Puertas y ventanas, y sus marcos, contramarcos y umbrales"/>
        <s v="- - Asas, mangos y vertedores"/>
        <s v="- Artículos de higiene o tocador, y sus partes"/>
        <s v="- Puntas, clavos, grapas apuntadas, tornillos, pernos, tuercas, escarpias roscadas, remaches, pasadores, clavijas, chavetas, arandelas y artículos similares"/>
        <s v="- - Telas metálicas, redes y rejas, de alambre de aluminio"/>
        <s v="- - - Grapas sin punta"/>
        <s v="- - Con un contenido de cinc superior o igual al 99.99% en peso"/>
        <s v="BARRAS, PERFILES Y ALAMBRE, DE ESTAÑO"/>
        <s v="- Polvo"/>
        <s v="- Layas y palas"/>
        <s v="- Azadas, picos, binaderas, rastrillos y raederas"/>
        <s v="- - Hachas, chuzos, cuchillos y cortabananos"/>
        <s v="- Tijeras de podar (incluidas las de trinchar aves) para usar con una sola mano"/>
        <s v="- Cizallas para setos, tijeras de podar y herramientas similares, para usar con las dos manos"/>
        <s v="- Sierras de mano"/>
        <s v="- - De acero, de anchura superior o igual a 6 mm pero inferior o igual a 31 mm y espesor superior o igual a 0.6 mm pero inferior o igual a 2.5 mm"/>
        <s v="- - Limas planas, para metal"/>
        <s v="- Alicates (incluso cortantes), tenazas, pinzas y herramientas similares"/>
        <s v="- Cizallas para metales y herramientas similares"/>
        <s v="- Cortatubos, cortapernos, sacabocados y herramientas similares"/>
        <s v="- - No ajustables"/>
        <s v="- - Ajustables"/>
        <s v="- Cubos de ajuste intercambiables, incluso con mango"/>
        <s v="- Herramientas de taladrar o roscar (incluidas las terrajas)"/>
        <s v="- Martillos y mazas"/>
        <s v="- Cepillos, formones, gubias y herramientas cortantes similares para trabajar madera"/>
        <s v="- Destornilladores"/>
        <s v="- - - Abrelatas, destapadores de botellas, sacacorchos, rompenueces, picahielos y herramientas similares"/>
        <s v="- Lámparas de soldar y similares"/>
        <s v="- Tornillos de banco, prensas de carpintero y similares"/>
        <s v="HERRAMIENTAS DE DOS O MAS DE LAS PARTIDAS 82.02 A 82.05, ACONDICIONADAS EN JUEGOS PARA LA VENTA AL POR MENOR"/>
        <s v="- - - Brocas, rimas y zapatas, de diamante, para perforación y obtención de muestras de suelo"/>
        <s v="- - Dados, punzones y matrices para embutir"/>
        <s v="- Utiles de roscar (incluso aterrajar)"/>
        <s v="- Utiles de taladrar"/>
        <s v="- Utiles de fresar"/>
        <s v="- Los demás útiles intercambiables"/>
        <s v="- Para trabajar metal"/>
        <s v="- Para aparatos de cocina o máquinas de la industria alimentaria"/>
        <s v="PLAQUITAS, VARILLAS, PUNTAS Y ARTICULOS SIMILARES PARA UTILES, SIN MONTAR, DE CERMET"/>
        <s v="- - Cuchillos de mesa de hoja fija"/>
        <s v="- - Los demás cuchillos de hoja fija"/>
        <s v="- - Cuchillos, excepto los de hoja fija, incluidas las navajas de podar"/>
        <s v="- - Mangos de metal común"/>
        <s v="- - Navajas"/>
        <s v="TIJERAS Y SUS HOJAS"/>
        <s v="- Cortapapeles, abrecartas, raspadores, sacapuntas y sus cuchillas"/>
        <s v="- Herramientas y juegos de herramientas de manicura o pedicuro (incluidas las limas para uñas)"/>
        <s v="- Los demás surtidos"/>
        <s v="- - Plateados, dorados o platinados"/>
        <s v="- Candados"/>
        <s v="- Cerraduras de los tipos utilizados en muebles"/>
        <s v="- - Cerraduras de parche o superficie, con uno o dos pasadores horizontales, para puertas con maneral accesible únicamente por el lado interior"/>
        <s v="- - Cerraduras con llave al centro del pomo en el exterior y botón en el interior"/>
        <s v="- Cierres y monturas cierre, con cerradura incorporada"/>
        <s v="- Llaves presentadas aisladamente"/>
        <s v="- - Para puertas, con chumaceras de plástico o balines de acero autolubricados, incluidas las de resorte"/>
        <s v="- Ruedas"/>
        <s v="- Las demás guarniciones, herrajes y artículos similares, para vehículos automóviles"/>
        <s v="- - - Cerrojos con pestillos, accionados por muelles (resortes) y operados por medio de palanca"/>
        <s v="- - Los demás, para muebles"/>
        <s v="- - - Para cajas de caudales, puertas y compartimientos blindados"/>
        <s v="- Colgadores, perchas, soportes y artículos similares"/>
        <s v="- Cierrapuertas automáticos"/>
        <s v="CAJAS DE CAUDALES (CAJAS FUERTE), PUERTAS BLINDADAS Y COMPARTIMIENTOS PARA CAMARAS ACORAZADAS, COFRES Y CAJAS DE SEGURIDAD Y ARTICULOS SIMILARES, DE METAL COMUN"/>
        <s v="CLASIFICADORES, FICHEROS, CAJAS DE CLASIFICACION, BANDEJAS DE CORRESPONDENCIA, PLUMEROS (VASOS O CAJAS PARA PLUMAS DE ESCRIBIR), PORTASELLOS Y MATERIAL SIMILAR DE OFICINA, DE METAL COMUN, EXCEPTO LOS MUEBLES DE OFICINA DE LA PARTIDA 94.03"/>
        <s v="- - De oficina"/>
        <s v="- - Sujetadores (&quot;fasteners&quot;) y clips"/>
        <s v="- Campanas, campanillas, gongos y artículos similares"/>
        <s v="- Marcos para fotografías, grabados o similares; espejos"/>
        <s v="- De hierro o acero"/>
        <s v="- De los demás metales comunes"/>
        <s v="- Remaches tubulares o con espiga hendida"/>
        <s v="- - Tapas de aluminio, del tipo &quot;abre-fácil&quot;"/>
        <s v="- - Tapas de aluminio, con rosca"/>
        <s v="PLACAS INDICADORAS, PLACAS ROTULO, PLACAS DE DIRECCIONES Y PLACAS SIMILARES, CIFRAS, LETRAS Y SIGNOS DIVERSOS, DE METAL COMUN, EXCEPTO LOS DE LA PARTIDA 94.05"/>
        <s v="- - Para hierro o acero"/>
        <s v="- Alambre &quot;relleno&quot; para soldadura de arco, de metal común"/>
        <s v="- Varillas recubiertas y alambre &quot;relleno&quot; para soldar al soplete, de metal común"/>
        <s v="- - De cilindrada superior a 50 cm3 pero inferior o igual a 250 cm3"/>
        <s v="- - Identificables como destinadas, exclusiva o principalmente, a los motores de émbolo (pistón) de encendido por chispa"/>
        <s v="- Partes, incluidos los reguladores"/>
        <s v="- - Con movimiento rectilíneo (cilindros)"/>
        <s v="- - Bombas para distribución de carburantes o lubricantes, de los tipos utilizados en gasolineras, estaciones de servicio o garajes"/>
        <s v="- Bombas manuales, excepto las de las subpartidas 8413.11 u 8413.19"/>
        <s v="- Bombas de carburante, aceite o refrigerante, para motores de encendido por chispa o compresión"/>
        <s v="- Las demás bombas volumétricas alternativas"/>
        <s v="- Las demás bombas volumétricas rotativas"/>
        <s v="- Las demás bombas centrífugas"/>
        <s v="- - Bombas"/>
        <s v="- - Elevadores de líquidos"/>
        <s v="- - De bombas"/>
        <s v="- Bombas de vacío"/>
        <s v="- Bombas de aire, de mano o pedal"/>
        <s v="- Compresores de los tipos utilizados en los equipos frigoríficos"/>
        <s v="- Compresores de aire montados en chasis remolcable con ruedas"/>
        <s v="- Campanas aspirantes en las que el mayor lado horizontal sea inferior o igual a 120 cm"/>
        <s v="- - Los demás, con equipo de enfriamiento"/>
        <s v="- - Hornos industriales para galletería, con transportador continuo de malla, de controles automatizados y capacidad de producción superior a 500 kilogramos por hora"/>
        <s v="- Congeladores verticales del tipo armario, de capacidad inferior o igual a 900 l"/>
        <s v="- Los demás muebles (armarios, arcones (cofres), vitrinas, mostradores y similares) para la conservación y exposición de los productos, que incorporen un equipo para refrigerar o congelar"/>
        <s v="- Esterilizadores médicos, quirúrgicos o de laboratorio"/>
        <s v="- Aparatos de destilación o rectificación"/>
        <s v="- Intercambiadores de calor"/>
        <s v="- - Para la preparación de bebidas calientes o la cocción o calentamiento de alimentos"/>
        <s v="- Calandrias y laminadores"/>
        <s v="- - Para filtrar o depurar agua"/>
        <s v="- - Para filtrar o depurar las demás bebidas"/>
        <s v="- - Para filtrar lubricantes o carburantes en los motores de encendido por chispa o compresión"/>
        <s v="- - Filtros de entrada de aire para motores de encendido por chispa o compresión"/>
        <s v="- - De centrifugadoras, incluidas las de secadoras centrífugas"/>
        <s v="- Máquinas y aparatos para limpiar o secar botellas o demás recipientes"/>
        <s v="- - Máquinas para llenar y cerrar bolsas plásticas termosellables, con capacidad de llenado inferior o igual a 5 kg, excepto las de llenado automático horizontales y las de cerrado al vacío"/>
        <s v="- - Con motor eléctrico incorporado, de uso manual"/>
        <s v="- Para pesar personas, incluidos los pesabebés; balanzas domésticas"/>
        <s v="- Básculas y balanzas para pesada constante, incluidas las de descargar pesos determinados en sacos (bolsas) u otros recipientes, así como las dosificadoras de tolva"/>
        <s v="- Pesas para toda clase de básculas o balanzas; partes de aparatos o instrumentos para pesar"/>
        <s v="- Extintores, incluso cargados"/>
        <s v="- Pistolas aerográficas y aparatos similares"/>
        <s v="- - - Rociadores de mochila, de capacidad inferior o igual a 20 l, accionados a mano"/>
        <s v="- - - Rociadores de mochila, de capacidad inferior o igual a 20 l, con motor"/>
        <s v="- - Los demás gatos hidráulicos"/>
        <s v="- Carretillas autopropulsadas con motor eléctrico"/>
        <s v="- Las demás carretillas"/>
        <s v="- Ascensores y montacargas"/>
        <s v="- - Los demás, de banda o correa"/>
        <s v="- - Máquinas y aparatos para compactar o apisonar (aplanar)"/>
        <s v="- De máquinas o aparatos de la partida 84.25"/>
        <s v="- De máquinas o aparatos de la partida 84.27"/>
        <s v="- - De ascensores, montacargas o escaleras mecánicas"/>
        <s v="- - De máquinas de sondeo o perforación de las subpartidas 8430.41 u 8430.49"/>
        <s v="- Máquinas y aparatos para la industria lechera"/>
        <s v="- Máquinas y aparatos"/>
        <s v="- Máquinas y aparatos para preparar alimentos o piensos para animales"/>
        <s v="- Las demás máquinas y aparatos"/>
        <s v="- - De máquinas o aparatos para la avicultura"/>
        <s v="- Máquinas y aparatos para panadería, pastelería, galletería o la fabricación de pastas alimenticias"/>
        <s v="- Máquinas y aparatos para la preparación de carne"/>
        <s v="- Máquinas y aparatos para el acabado de papel o cartón"/>
        <s v="- Cortadoras"/>
        <s v="- Partes de estas máquinas, aparatos o material"/>
        <s v="- Clisés, planchas, cilindros y demás elementos impresores; piedras litográficas, planchas, placas y cilindros, preparados para la impresión (por ejemplo: aplanados, graneados, pulidos)"/>
        <s v="- - Máquinas y aparatos para imprimir, flexográficos"/>
        <s v="- - Máquinas que efectúan dos o más de las siguientes funciones: impresión, copia o fax, aptas para ser conectadas a una máquina automática para tratamiento o procesamiento de datos o a una red"/>
        <s v="- - Las demás, aptas para ser conectadas a una máquina automática para tratamiento o procesamiento de datos o a una red"/>
        <s v="- - Partes y accesorios de máquinas y aparatos para imprimir por medio de planchas, cilindros y demás elementos impresores de la partida 84.42"/>
        <s v="- Máquinas para doblar o retorcer materia textil"/>
        <s v="- Máquinas para bobinar (incluidas las canilleras) o devanar materia textil"/>
        <s v="- - De máquinas para la preparación de materia textil, excepto las guarniciones de cardas"/>
        <s v="- - Husos y sus aletas, anillos y cursores"/>
        <s v="- - Peines, lizos y cuadros de lizos"/>
        <s v="- - Platinas, agujas y demás artículos que participen en la formación de mallas"/>
        <s v="- - Las demás máquinas, con secadora centrífuga incorporada"/>
        <s v="- Máquinas y prensas para planchar, incluidas las prensas para fijar"/>
        <s v="- Máquinas para lavar, blanquear o teñir"/>
        <s v="- Agujas para máquinas de coser"/>
        <s v="- Máquinas y aparatos para la fabricación o reparación de calzado"/>
        <s v="- Centros de mecanizado"/>
        <s v="- - De control numérico"/>
        <s v="- - Las demás, de control numérico"/>
        <s v="- Máquinas de aserrar o trocear"/>
        <s v="- - Prensas hidráulicas"/>
        <s v="- - Máquinas de cepillar; máquinas de fresar o moldurar"/>
        <s v="- - Máquinas de curvar o ensamblar"/>
        <s v="- Portaútiles y dispositivos de roscar de apertura automática"/>
        <s v="- - Para máquinas de la partida 84.64"/>
        <s v="- - Para máquinas de las partidas 84.56 a 84.61"/>
        <s v="- - Para máquinas de las partidas 84.62 u 84.63"/>
        <s v="- - Taladros de toda clase, incluidas las perforadoras rotativas"/>
        <s v="- - Sierras, incluidas las tronzadoras"/>
        <s v="- - De herramientas neumáticas"/>
        <s v="- Calculadoras electrónicas que puedan  funcionar sin fuente de energía eléctrica exterior y máquinas de bolsillo registradoras, reproductoras y visualizadoras de datos, con función de cálculo"/>
        <s v="- Cajas registradoras"/>
        <s v="- Máquinas automáticas para tratamiento o procesamiento de datos, portátiles, de peso inferior o igual a 10 kg, que estén constituidas, al menos, por una unidad central de proceso, un teclado y un visualizador"/>
        <s v="- - Que incluyan en la misma envoltura, al menos, una unidad central de proceso y, aunque estén combinadas, una unidad de entrada y una de salida"/>
        <s v="- Unidades de proceso, excepto las de las subpartidas 8471.41 u 8471.49, aunque incluyan en la misma envoltura uno o dos de los tipos siguientes de unidades: unidad de memoria, unidad de entrada y unidad de salida"/>
        <s v="- Unidades de entrada o salida, aunque incluyan unidades de memoria en la misma envoltura"/>
        <s v="- Unidades de memoria"/>
        <s v="- Las demás unidades de máquinas automáticas para tratamiento o procesamiento de datos"/>
        <s v="- - Máquinas de imprimir direcciones o estampar placas de direcciones, excepto las de la subpartida 8443.39"/>
        <s v="- Partes y accesorios de máquinas de la partida 84.71"/>
        <s v="- Partes y accesorios de máquinas de la partida 84.72"/>
        <s v="- Máquinas y aparatos para obras públicas, la construcción o trabajos análogos"/>
        <s v="- Máquinas de cordelería o cablería"/>
        <s v="- Aparatos de evaporación para refrigerar el aire"/>
        <s v="- - Para mezclar, amasar o sobar, quebrantar, triturar, pulverizar, cribar, tamizar, homogeneizar, emulsionar o agitar"/>
        <s v="- - Para moldeo por inyección o compresión"/>
        <s v="- Válvulas reductoras de presión"/>
        <s v="- Válvulas para transmisiones oleohidráulicas o neumáticas"/>
        <s v="- Válvulas de retención"/>
        <s v="- Válvulas de alivio o seguridad"/>
        <s v="- - Grifos y válvulas, de bronce o plástico, de diámetro interior inferior o igual a 26 mm, para regular el paso de agua u otros líquidos a baja presión (presión inferior o igual a 125 psi)"/>
        <s v="- - Grifos y válvulas, de diámetro interior inferior a 26 mm, con llave simple o doble, para lavabos, fregaderos (piletas de lavar), bañeras y artículos similares, incluidos los mecanismos de descarga para cisternas de inodoros"/>
        <s v="- Rodamientos de bolas"/>
        <s v="- Rodamientos de agujas"/>
        <s v="- Los demás, incluidos los rodamientos combinados"/>
        <s v="- - Bolas, rodillos y agujas"/>
        <s v="- Arboles de transmisión (incluidos los de levas y los cigüeñales) y manivelas"/>
        <s v="- Cajas de cojinetes con rodamientos incorporados"/>
        <s v="- Cajas de cojinetes sin rodamientos incorporados; cojinetes"/>
        <s v="- Engranajes y ruedas de fricción, excepto las ruedas dentadas y demás órganos elementales de transmisión presentados aisladamente; husillos fileteados de bolas o rodillos; reductores, multiplicadores y variadores de velocidad, incluidos los convertidores"/>
        <s v="- - Poleas de diámetro exterior superior o igual a 25 mm pero inferior a 750 mm"/>
        <s v="- Embragues y órganos de acoplamiento, incluidas las juntas de articulación"/>
        <s v="- Ruedas dentadas y demás órganos elementales de transmisión presentados aisladamente; partes"/>
        <s v="- Juntas metaloplásticas"/>
        <s v="- Juntas mecánicas de estanqueidad"/>
        <s v="- Motores de potencia inferior o igual a 37.5 W"/>
        <s v="- Motores universales de potencia superior a 37.5 W"/>
        <s v="- - De potencia inferior o igual a 750 W"/>
        <s v="- - De potencia superior a 750 W pero inferior o igual a 75 kW"/>
        <s v="- Los demás motores de corriente alterna, monofásicos"/>
        <s v="- - De potencia inferior o igual a 75 kVA"/>
        <s v="- - De potencia superior a 75 kVA pero inferior o igual a 375 kVA"/>
        <s v="PARTES IDENTIFICABLES COMO DESTINADAS, EXCLUSIVA O PRINCIPALMENTE, A LAS MAQUINAS DE LAS PARTIDAS 85.01 u 85.02"/>
        <s v="- Balastos (reactancias) para lámparas o tubos de descarga"/>
        <s v="- - De potencia inferior o igual a 650 kVA"/>
        <s v="- - De potencia inferior o igual a 1 kVA"/>
        <s v="- - De potencia superior a 1 kVA pero inferior o igual a 16 kVA"/>
        <s v="- - De potencia superior a 16 kVA pero inferior o igual a 500 kVA"/>
        <s v="- - De potencia superior a 500 kVA"/>
        <s v="- Convertidores estáticos"/>
        <s v="- Las demás bobinas de reactancia (autoinducción)"/>
        <s v="- - De metal"/>
        <s v="- Acoplamientos, embragues, variadores de velocidad y frenos, electromagnéticos"/>
        <s v="- De litio"/>
        <s v="- Las demás pilas y baterías de pilas"/>
        <s v="- Los demás acumuladores de plomo"/>
        <s v="- De níquel-cadmio"/>
        <s v="- De níquel-hidruro metálico"/>
        <s v="- De iones de litio"/>
        <s v="- Los demás acumuladores"/>
        <s v="- Las demás aspiradoras"/>
        <s v="- Trituradoras y mezcladoras de alimentos; extractoras de jugo de frutos u hortalizas"/>
        <s v="- Máquinas de cortar el pelo o esquilar"/>
        <s v="- Magnetos; dinamomagnetos; volantes magnéticos"/>
        <s v="- Distribuidores; bobinas de encendido"/>
        <s v="- Motores de arranque, aunque funcionen también como generadores"/>
        <s v="- Los demás aparatos y dispositivos"/>
        <s v="- Los demás aparatos de alumbrado o señalización visual"/>
        <s v="- Aparatos de señalización acústica"/>
        <s v="- Lámparas"/>
        <s v="- - Hornos de resistencia (de calentamiento directo) para temperatura inferior o igual a    900 °C, excepto los de laboratorio"/>
        <s v="- - Soldadores y pistolas para soldar"/>
        <s v="- Calentadores eléctricos de agua de calentamiento instantáneo o acumulación y calentadores eléctricos de inmersión"/>
        <s v="- - Secadores para el cabello"/>
        <s v="- - Los demás aparatos para el cuidado del cabello"/>
        <s v="- - Aparatos para secar las manos"/>
        <s v="- Planchas eléctricas"/>
        <s v="- Hornos de microondas"/>
        <s v="- Los demás hornos; cocinas, hornillos (calentadores) (incluidas las mesas de cocción), parrillas y asadores"/>
        <s v="- - Tostadoras de pan"/>
        <s v="- - Planas, de sección rectangular; cilíndricas selladas, con recubrimiento exterior de acero no aleado o de cobre, de capacidad inferior o igual a 900 W"/>
        <s v="- - De banda (planas, de forma circular o semicircular), cilíndricas, con aletas, de capacidad inferior o igual a 2,500 W, con recubrimiento exterior de acero no aleado o de cobre"/>
        <s v="- - De inmersión, de capacidad inferior o igual a 9,000 W, con recubrimiento exterior de acero no aleado o de cobre"/>
        <s v="- - Teléfonos móviles (celulares) y los de otras redes inalámbricas"/>
        <s v="- - - Aparatos de telecomunicación por corriente portadora o telecomunicación digital"/>
        <s v="- - - - De radiotelefonía o radiotelegrafía"/>
        <s v="- - - - Con aparato receptor incorporado"/>
        <s v="- - Aparatos para la recepción, conversión, emisión y transmisión o regeneración de voz, imagen u otros datos, incluidos los de conmutación y encaminamiento (¿switching and routing apparatus¿)"/>
        <s v="- - - Aparatos receptores de radiotelefonía o radiotelegrafía"/>
        <s v="-  Partes"/>
        <s v="- Micrófonos y sus soportes"/>
        <s v="- - Un altavoz (altoparlante) montado en su caja"/>
        <s v="- - Varios altavoces (altoparlantes) montados en una misma caja"/>
        <s v="- Auriculares, incluidos los de casco, estén o no combinados con micrófono, y juegos o conjuntos constituidos por un micrófono y uno o varios altavoces (altoparlantes)"/>
        <s v="- Amplificadores eléctricos de audiofrecuencia"/>
        <s v="- Equipos eléctricos para amplificación de sonido"/>
        <s v="- - - Sin grabar"/>
        <s v="- - - - Para reproducir fenómenos distintos del sonido o imagen"/>
        <s v="- - - - Para reproducir únicamente sonido"/>
        <s v="- - - Grabados"/>
        <s v="- - - Tarjetas provistas de un circuito integrado electrónico (tarjetas inteligentes (&quot;smart cards&quot;))"/>
        <s v="- Aparatos emisores con aparato receptor incorporado"/>
        <s v="- - Cámaras de televisión"/>
        <s v="- - Cámaras digitales y videocámaras"/>
        <s v="- - Aparatos de radionavegación"/>
        <s v="- - Aparatos de radiotelemando"/>
        <s v="- - - - De los tipos utilizados exclusivamente  para ser conectados a una máquina automática para tratamiento o procesamiento de datos de la partida 84.71"/>
        <s v="- Antenas y reflectores de antena de cualquier tipo; partes apropiadas para su utilización con dichos artículos"/>
        <s v="- Los demás aparatos"/>
        <s v="- Avisadores eléctricos de protección contra robo o incendio y aparatos similares"/>
        <s v="- Tableros indicadores con dispositivos de cristal líquido (LCD) o diodos emisores de luz (LED), incorporados"/>
        <s v="- Condensadores fijos concebidos para redes eléctricas de 50/60 Hz, para una potencia reactiva superior o igual a 0.5 kvar (condensadores de potencia)"/>
        <s v="- - Con dieléctrico de papel o plástico"/>
        <s v="- Las demás resistencias variables (incluidos reóstatos y potenciómetros)"/>
        <s v="- - Para una tensión inferior a 72.5 kV"/>
        <s v="- Seccionadores e interruptores"/>
        <s v="- - Pararrayos"/>
        <s v="- - Fusibles"/>
        <s v="- - Termomagnéticos al vacío, al aire, en aceite o en plástico moldeado, de intensidad de corriente inferior o igual a 100 A y tensión inferior o igual a 250 V"/>
        <s v="- - Supresores de sobretensión transitoria"/>
        <s v="- - Para una tensión inferior o igual a 60 V"/>
        <s v="- - - Relevadores de sobrecarga y contactores eléctricos"/>
        <s v="- - Interruptores unipolares accionados a presión, para una tensión inferior o igual a    250 V"/>
        <s v="- - Arrancadores magnéticos, para motores eléctricos"/>
        <s v="- - Interruptores automáticos termoeléctricos (arrancadores) para lámparas o tubos fluorescentes"/>
        <s v="- - Portalámparas"/>
        <s v="- - De plástico"/>
        <s v="- Para una tensión inferior o igual a 1,000 V"/>
        <s v="- Para una tensión superior a 1,000 V"/>
        <s v="- Cuadros, paneles, consolas, armarios y demás soportes de la partida 85.37, sin sus aparatos"/>
        <s v="- Faros o unidades &quot;sellados&quot;"/>
        <s v="- - Halógenos, de volframio (tungsteno)"/>
        <s v="- - - Tubos rectos, de potencia superior o igual a 14 W pero inferior o igual a 215 W"/>
        <s v="- - - Con ahorrador de energía"/>
        <s v="- Lámparas y tubos de diodos emisores de luz (LED)"/>
        <s v="- Diodos, excepto los fotodiodos y los diodos emisores de luz (LED)"/>
        <s v="- Dispositivos semiconductores fotosensibles, incluidas las células fotovoltaicas, aunque estén ensambladas en módulos o paneles; diodos emisores de luz (LED)"/>
        <s v="- Los demás dispositivos semiconductores"/>
        <s v="- - - - Otros (incluidos los circuitos que combinen tecnologías MOS y bipolar (tecnología BIMOS))"/>
        <s v="- - - Los demás, excepto los digitales"/>
        <s v="- - - Circuitos integrados híbridos"/>
        <s v="- Generadores de señales"/>
        <s v="- - Electrificadores de cercas"/>
        <s v="- - Microestructuras electrónicas"/>
        <s v="- Cables y demás conductores eléctricos, coaxiales"/>
        <s v="- Juegos de cables para bujías de encendido y demás juegos de cables de los tipos utilizados en los medios de transporte"/>
        <s v="- - - Conductores eléctricos para una tensión inferior o igual a 80 V"/>
        <s v="- - - - Hilos, trenzas y cables, de cobre o aluminio (con o sin aleación de silicio, magnesio y manganeso), incluso para uso telefónico (excepto los laqueados, esmaltados, oxidados anódicamente, siliconados o con aislamiento a base de asbesto o fibra de v"/>
        <s v="- Los demás conductores eléctricos para tensión superior a 1,000 V"/>
        <s v="- Cables de fibras ópticas"/>
        <s v="- Escobillas"/>
        <s v="- Piezas aislantes de cerámica"/>
        <s v="- - - - Con tracción en las cuatro ruedas y caja de transferencia de dos rangos incorporada"/>
        <s v="- Parachoques (paragolpes, defensas) y sus partes"/>
        <s v="- - Guarniciones de frenos montadas"/>
        <s v="- - Otras partes"/>
        <s v="- - Partes"/>
        <s v="- - Embragues y sus partes"/>
        <s v="- - - Partes"/>
        <s v="- - Bolsas inflables de seguridad con sistema de inflado (airbag); sus partes"/>
        <s v="BICICLETAS Y DEMAS VELOCIPEDOS (INCLUIDOS LOS TRICICLOS DE REPARTO), SIN MOTOR"/>
        <s v="- Sin mecanismo de propulsión"/>
        <s v="- - - Llantas (aros)"/>
        <s v="- Coches"/>
        <s v="- Balsas inflables"/>
        <s v="- Fibras ópticas, haces y cables de fibras ópticas"/>
        <s v="- Lentes de otras materias para gafas (anteojos)"/>
        <s v="- - Para cámaras, proyectores o aparatos fotográficos o cinematográficos de ampliación o reducción"/>
        <s v="- Filtros"/>
        <s v="- - De otras materias"/>
        <s v="- Gafas (anteojos) de sol"/>
        <s v="- - Gafas (anteojos) protectoras (excepto contra el sol), para trabajadores"/>
        <s v="- Binoculares (incluidos los prismáticos)"/>
        <s v="- Los demás instrumentos"/>
        <s v="- Partes y accesorios (incluidas las armazones)"/>
        <s v="- - De cámaras fotográficas"/>
        <s v="- Cámaras"/>
        <s v="- Los demás microscopios"/>
        <s v="- Miras telescópicas para armas; periscopios; visores para máquinas, aparatos o instrumentos de este Capítulo o de la Sección XVI"/>
        <s v="- Láseres, excepto los diodos láser"/>
        <s v="- Los demás dispositivos, aparatos e instrumentos"/>
        <s v="- Brújulas, incluidos los compases de navegación"/>
        <s v="- Niveles"/>
        <s v="- Los demás instrumentos y aparatos"/>
        <s v="- Mesas y máquinas de dibujar, incluso automáticas"/>
        <s v="- Los demás instrumentos de dibujo, trazado o cálculo"/>
        <s v="- Micrómetros, pies de rey, calibradores y galgas"/>
        <s v="- - Aparatos de diagnóstico por exploración ultrasónica (ecografía)"/>
        <s v="- - - Descartables"/>
        <s v="- - Agujas tubulares de metal y agujas de sutura"/>
        <s v="- Los demás instrumentos y aparatos de oftalmología"/>
        <s v="- Aparatos de mecanoterapia; aparatos para masajes; aparatos de psicotecnia"/>
        <s v="- Aparatos de ozonoterapia, oxigenoterapia o aerosolterapia, aparatos respiratorios de reanimación y demás aparatos de terapia respiratoria"/>
        <s v="LOS DEMAS APARATOS RESPIRATORIOS Y MASCARAS ANTIGAS, EXCEPTO LAS MASCARAS DE PROTECCION SIN MECANISMO NI ELEMENTO FILTRANTE AMOVIBLE"/>
        <s v="- Artículos y aparatos de ortopedia o para fracturas"/>
        <s v="- Audífonos, excepto sus partes y accesorios"/>
        <s v="- - Los demás, para uso odontológico"/>
        <s v="- - Para otros usos"/>
        <s v="INSTRUMENTOS, APARATOS Y MODELOS CONCEBIDOS PARA DEMOSTRACIONES (POR EJEMPLO: EN LA ENSEÑANZA O EXPOSICIONES), NO SUSCEPTIBLES DE OTROS USOS"/>
        <s v="- Partes y accesorios"/>
        <s v="- Para medida o control del caudal o nivel de líquidos"/>
        <s v="- Para medida o control de presión"/>
        <s v="- Analizadores de gases o humos"/>
        <s v="- Espectrómetros, espectrofotómetros y espectrógrafos que utilicen radiaciones ópticas (UV, visibles, IR)"/>
        <s v="- - Partes y accesorios"/>
        <s v="- Contadores de líquido"/>
        <s v="- - Medidores de consumo, de inducción electromagnética, de 4, 5 ó 6 terminales, para una intensidad inferior o igual a 100 A"/>
        <s v="- Cuentarrevoluciones, contadores de producción, taxímetros, cuentakilómetros, podómetros y contadores similares"/>
        <s v="- Velocímetros y tacómetros; estroboscopios"/>
        <s v="- - Multímetros, sin dispositivo registrador"/>
        <s v="- - Multímetros, con dispositivo registrador"/>
        <s v="- - Los demás, sin dispositivo registrador"/>
        <s v="- - Los demás, con dispositivo registrador"/>
        <s v="- Los demás instrumentos y aparatos, especialmente concebidos para técnicas de telecomunicación (por ejemplo: hipsómetros, kerdómetros, distorsiómetros, sofómetros)"/>
        <s v="- Máquinas para equilibrar piezas mecánicas"/>
        <s v="- Los demás instrumentos, aparatos y máquinas"/>
        <s v="- Termostatos"/>
        <s v="- Manostatos (presostatos)"/>
        <s v="PARTES Y ACCESORIOS, NO EXPRESADOS NI COMPRENDIDOS EN OTRA PARTE DE ESTE CAPITULO, PARA MAQUINAS, APARATOS, INSTRUMENTOS O ARTICULOS DEL CAPITULO 90"/>
        <s v="- - Con indicador mecánico solamente"/>
        <s v="- - Con indicador optoelectrónico solamente"/>
        <s v="- - Eléctricos"/>
        <s v="INTERRUPTORES HORARIOS Y DEMAS APARATOS QUE PERMITAN ACCIONAR UN DISPOSITIVO EN UN MOMENTO DADO, CON MECANISMO DE RELOJERIA O MOTOR SINCRONICO"/>
        <s v="INSTRUMENTOS MUSICALES DE PERCUSION (POR EJEMPLO: TAMBORES, CAJAS, XILOFONOS, PLATILLOS, CASTAÑUELAS, MARACAS)"/>
        <s v="- - Partes y accesorios de instrumentos musicales de la partida 92.02"/>
        <s v="- - - Metrónomos y diapasones"/>
        <s v="LAS DEMAS ARMAS (POR EJEMPLO: ARMAS LARGAS Y PISTOLAS DE MUELLE (RESORTE), AIRE COMPRIMIDO O GAS, PORRAS), EXCEPTO LAS DE LA PARTIDA 93.07"/>
        <s v="SABLES, ESPADAS, BAYONETAS, LANZAS Y DEMAS ARMAS BLANCAS, SUS PARTES Y FUNDAS"/>
        <s v="- Asientos giratorios de altura ajustable"/>
        <s v="- - Con relleno"/>
        <s v="- Los demás asientos"/>
        <s v="- Sillones de dentista, de peluquería y sillones similares, y sus partes"/>
        <s v="- Muebles de metal de los tipos utilizados en oficinas"/>
        <s v="- Los demás muebles de metal"/>
        <s v="- Muebles de madera de los tipos utilizados en oficinas"/>
        <s v="- Muebles de madera de los tipos utilizados en cocinas"/>
        <s v="- Muebles de madera de los tipos utilizados en dormitorios"/>
        <s v="- Los demás muebles de madera"/>
        <s v="- Muebles de plástico"/>
        <s v="- - De madera"/>
        <s v="- - Que funcionen con disipador de calor, convertidor de corriente alterna a corriente directa y exclusivamente con luminarias a base de diodos emisores de luz (LED) incorporados de manera inseparable"/>
        <s v="- Lámparas eléctricas de cabecera, mesa, oficina o de pie"/>
        <s v="- Guirnaldas eléctricas de los tipos utilizados  en árboles de Navidad"/>
        <s v="- - De metal común"/>
        <s v="- Anuncios, letreros y placas indicadoras, luminosos y artículos similares"/>
        <s v="- - De vidrio"/>
        <s v="- - - Difusores"/>
        <s v="- - Locales de vivienda sin equipar, con un área de construcción inferior o igual a 75 m2"/>
        <s v="- Triciclos, patinetes, monopatines, coches de pedal y demás juguetes de ruedas concebidos para que se monten los niños; coches y sillas de ruedas para muñecas o muñecos"/>
        <s v="- - Muñecas y muñecos, incluso vestidos"/>
        <s v="- - Partes y demás accesorios"/>
        <s v="- - Trenes eléctricos, incluidos los carriles (rieles), señales y demás accesorios"/>
        <s v="- - Juegos o surtidos"/>
        <s v="- - Juguetes rellenos"/>
        <s v="- Instrumentos y aparatos, de música, de juguete"/>
        <s v="- Rompecabezas"/>
        <s v="- Los demás juguetes presentados en juegos o surtidos o en panoplias"/>
        <s v="- Los demás juegos activados con monedas, billetes de banco, tarjetas bancarias, fichas o por cualquier otro medio de pago, excepto los juegos de bolos automáticos (¿bowlings&quot;)"/>
        <s v="- Naipes"/>
        <s v="- Videoconsolas, máquinas de videojuego, excepto las de la subpartida 9504.30"/>
        <s v="- Artículos para fiestas de Navidad"/>
        <s v="- - Inflables"/>
        <s v="- Patines para hielo y patines de ruedas, incluido el calzado con patines fijos"/>
        <s v="- - Artículos y material para cultura física, gimnasia o atletismo"/>
        <s v="- Escobas y escobillas de ramitas u otra materia vegetal atada en haces, incluso con mango"/>
        <s v="- - Cepillos de dientes, incluidos los cepillos para dentaduras postizas"/>
        <s v="- Pinceles y brochas para pintura artística, pinceles para escribir y pinceles similares para aplicación de cosméticos"/>
        <s v="- Pinceles y brochas para pintar, enlucir, barnizar o similares (excepto los de la subpartida 9603.30); almohadillas o muñequillas y rodillos, para pintar"/>
        <s v="- - Cepillos que constituyan partes de máquinas o aparatos"/>
        <s v="TAMICES, CEDAZOS Y CRIBAS, DE MANO"/>
        <s v="JUEGOS O SURTIDOS DE VIAJE PARA ASEO PERSONAL, COSTURA O LIMPIEZA DEL CALZADO O DE PRENDAS DE VESTIR"/>
        <s v="- - De plástico, sin forrar con materia textil"/>
        <s v="- - Con dientes de metal común"/>
        <s v="- Bolígrafos"/>
        <s v="- Rotuladores y marcadores con punta de fieltro u otra punta porosa"/>
        <s v="- Portaminas"/>
        <s v="- - Con funda de madera"/>
        <s v="- - Tizas para escribir o dibujar"/>
        <s v="PIZARRAS Y TABLEROS PARA ESCRIBIR O DIBUJAR, INCLUSO ENMARCADOS"/>
        <s v="FECHADORES, SELLOS, NUMERADORES, TIMBRADORES Y ARTICULOS SIMILARES (INCLUIDOS LOS APARATOS PARA IMPRIMIR ETIQUETAS), DE MANO; COMPONEDORES E IMPRENTILLAS CON COMPONEDOR, DE MANO"/>
        <s v="- Encendedores de gas recargables, de bolsillo"/>
        <s v="- - De caucho endurecido o plástico"/>
        <s v="- Pulverizadores de tocador, sus monturas y cabezas de monturas"/>
        <s v="- Borlas y similares para aplicación de polvos, otros cosméticos o productos de tocador"/>
        <s v="TERMOS Y DEMAS RECIPIENTES ISOTERMICOS, MONTADOS Y AISLADOS POR VACIO, ASI COMO SUS PARTES (EXCEPTO LAS AMPOLLAS DE VIDRIO)"/>
        <s v="MANIQUIES Y ARTICULOS SIMILARES; AUTOMATAS Y ESCENAS ANIMADAS PARA ESCAPARATES"/>
        <s v="- - Sin marco"/>
        <s v="GRABADOS, ESTAMPAS Y LITOGRAFIAS,  ORIGINALES"/>
        <s v="Equipaje"/>
        <s v="Menaje de Casa"/>
        <s v="- - - - En envases de contenido neto inferior a 5 kg"/>
        <s v="- Queso de pasta azul y demás quesos que presenten vetas producidas por Penicillium roqueforti"/>
        <s v="- - - Rojos"/>
        <s v="- - Sin descafeinar"/>
        <s v="- - Descafeinado"/>
        <s v="- Materias pécticas, pectinatos y pectatos"/>
        <s v="LOS DEMAS ACEITES Y SUS FRACCIONES OBTENIDOS EXCLUSIVAMENTE DE ACEITUNA, INCLUSO REFINADOS, PERO SIN MODIFICAR QUIMICAMENTE, Y MEZCLAS DE ESTOS ACEITES O FRACCIONES CON LOS ACEITES O FRACCIONES DE LA PARTIDA 15.09"/>
        <s v="- - Azúcar de caña mencionado en la Nota 2 de subpartida de este Capítulo"/>
        <s v="- Cacao en polvo con adición de azúcar u otro edulcorante"/>
        <s v="- - Concentrado de tomate"/>
        <s v="- Papas (patatas)"/>
        <s v="- - Congelado"/>
        <s v="- - Preparaciones a base de extractos, esencias o concentrados o a base de café"/>
        <s v="- - Mejoradores de panificación"/>
        <s v="- Agua mineral y agua gaseada"/>
        <s v="- Licores"/>
        <s v="AZUFRE DE CUALQUIER CLASE, EXCEPTO EL SUBLIMADO, EL PRECIPITADO Y EL COLOIDAL"/>
        <s v="- Vaselina"/>
        <s v="- - Calcio"/>
        <s v="- - En disolución acuosa (lejía de sosa o soda cáustica)"/>
        <s v="- Oxidos e hidróxidos de cobre"/>
        <s v="- Peroxosulfatos (persulfatos)"/>
        <s v="- Fosfinatos (hipofosfitos) y fosfonatos (fosfitos)"/>
        <s v="- Cianuros complejos"/>
        <s v="- - Resorcinol y sus sales"/>
        <s v="- - Acidos oleico, linoleico o linolénico, sus sales y sus ésteres"/>
        <s v="- Amino-alcoholes-fenoles, aminoácidos-fenoles y demás compuestos aminados con funciones oxigenadas"/>
        <s v="- - Fenazona (antipirina) y sus derivados"/>
        <s v="- - Hidantoína y sus derivados"/>
        <s v="- - Alprazolam (DCI), camazepam (DCI), clonazepam (DCI), clorazepato, clordiazepóxido (DCI), delorazepam (DCI), diazepam (DCI), estazolam (DCI), fludiazepam (DCI), flunitrazepam (DCI), flurazepam (DCI), halazepam (DCI), loflazepato de etilo (DCI), lorazep"/>
        <s v="- Compuestos cuya estructura contenga ciclos fenotiazina (incluso hidrogenados), sin otras condensaciones"/>
        <s v="- - Derivados halogenados de las hormonas corticosteroides"/>
        <s v="AZUCARES QUIMICAMENTE PUROS, EXCEPTO LA SACAROSA, LACTOSA, MALTOSA, GLUCOSA Y FRUCTOSA (LEVULOSA); ETERES, ACETALES Y ESTERES DE AZUCARES, Y SUS SALES, EXCEPTO LOS PRODUCTOS DE LAS PARTIDAS 29.37, 29.38 ó 29.39"/>
        <s v="- - Reactivos de diagnóstico"/>
        <s v="- Abonos minerales o químicos con los dos elementos fertilizantes: fósforo y potasio"/>
        <s v="LACAS COLORANTES; PREPARACIONES A QUE SE REFIERE LA NOTA 3 DE ESTE CAPITULO A BASE DE LACAS COLORANTES"/>
        <s v="- - Los demás pigmentos dispersos en un medio no acuoso"/>
        <s v="- - - Para corrección de negativos en las artes gráficas"/>
        <s v="- - Para las industrias alimentarias"/>
        <s v="- - &quot;Agarbatti&quot; y demás preparaciones odoríferas que actúan por combustión"/>
        <s v="- - - A base de sales hidrosolubles de ácidos alquilarilsulfónicos o de ésteres fosfóricos"/>
        <s v="- Pastas, polvos y demás preparaciones de fregar"/>
        <s v="- - Dextrina"/>
        <s v="- - Almidón pregelatinizado o esterificado"/>
        <s v="- - - Adhesivos termoplásticos preparados, a base de poliamidas o de poliésteres, con ámbito de fusión comprendido entre 180 °C y 240 °C"/>
        <s v="PLACAS Y PELICULAS, FOTOGRAFICAS, IMPRESIONADAS Y REVELADAS, EXCEPTO LAS CINEMATOGRAFICAS (FILMES)"/>
        <s v="- - Catalizadores a base de peróxido de metiletilcetona o de compuestos de cobalto orgánicos"/>
        <s v="- - - Las demás preparaciones a base de productos inorgánicos, incluidas las mezclas de microelementos"/>
        <s v="- Polietileno de densidad superior o igual a 0.94"/>
        <s v="- Copolímeros de propileno"/>
        <s v="- Resinas fenólicas"/>
        <s v="- - De polímeros de etileno"/>
        <s v="- - - Tubos de poli(cloruro de vinilo) (PVC), de diámetro exterior superior a 26 mm pero inferior o igual a 400 mm"/>
        <s v="- - - De alta densidad, tipo &quot;twist&quot;"/>
        <s v="- - - Las demás metalizadas"/>
        <s v="- - - - Estratificadas, reforzadas o combinadas con otros polímeros entre sí, sin impresión  y sin metalizar"/>
        <s v="- - - - Metalizadas"/>
        <s v="- - Tejidos recubiertos de poli(cloruro de vinilo) (PVC) por ambas caras o inmersos totalmente en esta materia"/>
        <s v="- - - Bolsas termoencogibles multilaminadas o extruidas (tipo &quot;Cryo-vac&quot;)"/>
        <s v="- - Envases con capas adhesivas, de cierre rasgable o tapón de seguridad perforable"/>
        <s v="- - Látex"/>
        <s v="- - - Reforzadas solamente con plástico"/>
        <s v="- - Correas de transmisión sin fin, estriadas, de sección trapezoidal, de circunferencia exterior superior a 60 cm pero inferior o igual a 180 cm"/>
        <s v="- - Correas de transmisión sin fin, sin estriar, de sección trapezoidal, de circunferencia exterior superior a 60 cm pero inferior o igual a 180 cm"/>
        <s v="- - Radiales"/>
        <s v="- De los tipos utilizados en automóviles de turismo (incluidos los del tipo familiar (&quot;break&quot; o &quot;station wagon&quot;) y los de carreras), en autobuses o camiones"/>
        <s v="- - Los demás artículos inflables"/>
        <s v="- En masas, planchas, hojas, tiras, barras, perfiles y tubos; desechos y desperdicios; polvo"/>
        <s v="- Cueros y pieles charolados y sus imitaciones de cueros o pieles chapados; cueros y pieles metalizados"/>
        <s v="- Encofrados para hormigón"/>
        <s v="- - - - De peso superior o igual a 40 g/m2 pero inferior o igual a 60 g/m2"/>
        <s v="- - - - De peso superior a 40 g/m2 pero inferior o igual a 80 g/m2 y de anchura superior o igual a 559 mm"/>
        <s v="- - - - En hojas en las que un lado sea superior a 360 mm y el otro sea superior a 150 mm"/>
        <s v="- - - - En hojas en las que un lado sea superior a 435 mm y el otro sea superior a 297 mm o en tiras de anchura superior a 150 mm"/>
        <s v="- - - - De anchura superior o igual a 559 mm"/>
        <s v="- - Crudos"/>
        <s v="- Papel sulfito para envolver"/>
        <s v="- Papel y cartón filtro"/>
        <s v="- Papel resistente a las grasas (&quot;greaseproof&quot;)"/>
        <s v="- - - - Sin impresión, en bobinas (rollos) de anchura superior a 150 mm"/>
        <s v="- - - - Papel metalizado de peso inferior o igual a 150 g/m2, sin impresión"/>
        <s v="- - - - Papel metalizado de peso superior a 150 g/m2, sin impresión"/>
        <s v="- - - - Papel metalizado, sin impresión"/>
        <s v="- - - En tiras o bobinas (rollos) de anchura superior a 150 mm o en hojas en las que un lado sea superior a 360 mm y el otro sea superior a 150 mm, medidos sin plegar"/>
        <s v="- - En tiras o bobinas (rollos) de anchura superior a 150 mm, o en hojas en las que un lado sea superior a 360 mm y el otro sea superior a 150 mm, medidos sin plegar"/>
        <s v="- - - - Sin impresión, en tiras o bobinas (rollos) de anchura superior a 150 mm, o en hojas en las que un lado sea superior a 360 mm y el otro sea superior a 150 mm, medidos sin plegar"/>
        <s v="- - - En tiras o bobinas (rollos) de anchura superior a 150 mm, o en hojas en las que un lado sea superior a 360 mm y el otro sea superior a 150 mm, medidos sin plegar"/>
        <s v="- Papel higiénico"/>
        <s v="- Que se publiquen cuatro veces por semana como mínimo"/>
        <s v="- Los demás, mezclados exclusiva o principalmente con fibras sintéticas o artificiales discontinuas"/>
        <s v="- - De peso inferior o igual a 200 g/m2"/>
        <s v="- - Blanqueados"/>
        <s v="- Retorcidos o cableados"/>
        <s v="- Hilados de alta tenacidad de poliésteres, incluso texturados"/>
        <s v="- - De peso superior a 150 g/m²"/>
        <s v="MECHAS DE MATERIA TEXTIL TEJIDA, TRENZADA O DE PUNTO, PARA LAMPARAS, HORNILLOS, MECHEROS, VELAS O SIMILARES; MANGUITOS DE INCANDESCENCIA Y TEJIDOS DE PUNTO TUBULARES UTILIZADOS PARA SU FABRICACION, INCLUSO IMPREGNADOS"/>
        <s v="- - De peso inferior a 650 g/m2"/>
        <s v="- Fajas sostén (fajas &quot;brassiere&quot;, fajas corpiño)"/>
        <s v="- Mantas de fibras sintéticas (excepto las eléctricas)"/>
        <s v="- Colchones neumáticos"/>
        <s v="- - Bandas reflectivas de seguridad"/>
        <s v="- Quitasoles toldo y artículos similares"/>
        <s v="ADOQUINES, ENCINTADOS (BORDILLOS) Y LOSAS PARA PAVIMENTOS, DE PIEDRA NATURAL (EXCEPTO LA PIZARRA)"/>
        <s v="- Con soporte constituido solamente por tejido de materia textil"/>
        <s v="TUBOS, CANALONES Y ACCESORIOS DE TUBERIA, DE CERAMICA"/>
        <s v="- - De otro vidrio con un coeficiente de dilatación lineal inferior o igual a 5x10-6 por Kelvin, entre 0 °C y 300 °C"/>
        <s v="- Tapones, tapas y demás dispositivos de cierre"/>
        <s v="- - De vidrio con un coeficiente de dilatación lineal inferior o igual a 5x10-6 por Kelvin, entre  0 °C y 300 °C"/>
        <s v="- - &quot;Mats&quot;"/>
        <s v="- De diamante"/>
        <s v="CHAPADO (PLAQUE) DE PLATA SOBRE METAL COMUN, EN BRUTO O SEMILABRADO"/>
        <s v="- Granallas"/>
        <s v="- - - De espesor superior o igual a 0.16 mm pero inferior o igual a 2 mm"/>
        <s v="- - Pintados con pintura esmalte, de espesor superior o igual a 0.16 mm pero inferior o igual a 1.55 mm"/>
        <s v="- - Perfiles en I"/>
        <s v="- Carriles (rieles)"/>
        <s v="DEPOSITOS, CISTERNAS, CUBAS Y RECIPIENTES SIMILARES PARA CUALQUIER MATERIA (EXCEPTO GAS COMPRIMIDO O LICUADO), DE FUNDICION, HIERRO O ACERO, DE CAPACIDAD SUPERIOR A 300 l, SIN DISPOSITIVOS MECANICOS NI TERMICOS, INCLUSO CON REVESTIMIENTO INTERIOR O CALORI"/>
        <s v="- - Cadenas de eslabones con contrete (travesaño)"/>
        <s v="- - Los demás tornillos para madera"/>
        <s v="- - De cocinas"/>
        <s v="- - De fundición, incluso esmaltadas"/>
        <s v="COBRE SIN REFINAR; ANODOS DE COBRE PARA REFINADO ELECTROLITICO"/>
        <s v="- Barras, perfiles y alambre, de plomo"/>
        <s v="- Utiles de escariar o brochar"/>
        <s v="- - Hojas"/>
        <s v="- - Máquinas de afeitar"/>
        <s v="- Surtidos que contengan por lo menos un objeto plateado, dorado o platinado"/>
        <s v="- - - - Mecanismos para accionar ventanas (operadores) con sistema de engranajes, con manija tipo mariposa y brazo extensible"/>
        <s v="- Mecanismos para encuadernación de hojas intercambiables o para clasificadores"/>
        <s v="- Corchetes, ganchos y anillos para ojetes"/>
        <s v="- - Sobretapas para viales"/>
        <s v="- - Las demás calderas de vapor, incluidas las calderas mixtas"/>
        <s v="- Los demás motores"/>
        <s v="- - Ventiladores de mesa, suelo , pared, cielo raso, techo o ventana, con motor eléctrico incorporado de potencia inferior o igual a      125 W"/>
        <s v="- De los tipos concebidos para ser montados sobre una ventana, pared, techo o suelo, formando un solo cuerpo o del tipo sistema de elementos separados                 (&quot;split-system&quot;)"/>
        <s v="- - Sin equipo de enfriamiento"/>
        <s v="- Los demás quemadores, incluidos los mixtos"/>
        <s v="- - De compresión"/>
        <s v="- Congeladores horizontales del tipo arcón (cofre), de capacidad inferior o igual a 800 l"/>
        <s v="- - - Fuentes para agua y otros aparatos enfriadores de bebidas"/>
        <s v="- - Muebles concebidos para incorporarles un equipo de producción de frío"/>
        <s v="- - Desnatadoras (descremadoras)"/>
        <s v="- - Con capacidad inferior o igual a 30 kg"/>
        <s v="- - - Básculas y balanzas colgantes del tipo resorte, con capacidad inferior o igual a 200 kg"/>
        <s v="- Máquinas y aparatos de chorro de arena o de vapor y aparatos de chorro similares"/>
        <s v="- - - Equipos de fumigación, halados o de tiro, incluso montados"/>
        <s v="- Aparatos elevadores o transportadores, neumáticos"/>
        <s v="- - Los demás, de cangilones"/>
        <s v="- - Empujadores de vagonetas de minas, carros transbordadores, basculadores y volteadores, de vagones, de vagonetas, etc., e instalaciones similares para la manipulación de material móvil sobre carriles (rieles)"/>
        <s v="- Martinetes y máquinas para arrancar pilotes, estacas o similares"/>
        <s v="- - Autopropulsadas"/>
        <s v="- -  Esparcidores de estiércol"/>
        <s v="- Guadañadoras, incluidas las barras de corte para montar sobre un tractor"/>
        <s v="- Las demás máquinas y aparatos para henificar"/>
        <s v="- Máquinas para ordeñar"/>
        <s v="- - Trituradoras y quebrantadoras, de martillo, para cereales"/>
        <s v="- Máquinas y aparatos para la fabricación de papel o cartón"/>
        <s v="- - De máquinas o aparatos para la fabricación de pasta de materias fibrosas celulósicas"/>
        <s v="- Para tejidos de anchura superior a 30 cm, sin lanzadera"/>
        <s v="- - Con cilindro de diámetro superior a 165 mm"/>
        <s v="- Máquinas rectilíneas de tricotar; máquinas de coser por cadeneta"/>
        <s v="- Partes y accesorios de las máquinas de la partida 84.44 o de sus máquinas o aparatos auxiliares"/>
        <s v="- - Guarniciones de cardas"/>
        <s v="- Máquinas para enrollar, desenrollar, plegar, cortar o dentar telas"/>
        <s v="- - Unidades automáticas"/>
        <s v="- - Muebles, basamentos y tapas o cubiertas para máquinas de coser, y sus partes"/>
        <s v="- Máquinas y aparatos para la preparación, curtido o trabajo de cuero o piel"/>
        <s v="- Cilindros de laminadores"/>
        <s v="- Máquinas para trabajar alambre"/>
        <s v="- - Para máquinas de la partida 84.65"/>
        <s v="- Máquinas y aparatos de quebrantar, triturar o pulverizar"/>
        <s v="- - Con dispositivo de calentamiento o refrigeración, incorporado"/>
        <s v="- Máquinas de moldear por inyección"/>
        <s v="- Extrusoras"/>
        <s v="- Máquinas de moldear por soplado"/>
        <s v="- Rodamientos de rodillos cónicos, incluidos los ensamblados de conos y rodillos cónicos"/>
        <s v="- Rodamientos de rodillos en forma de tonel"/>
        <s v="- Rodamientos de rodillos cilíndricos"/>
        <s v="- - De potencia superior a 75 kW pero inferior o igual a 375 kW"/>
        <s v="- - De potencia superior a 375 kW"/>
        <s v="- - De potencia superior a 75 kW"/>
        <s v="- Convertidores rotativos eléctricos"/>
        <s v="- - Pilas cilíndricas secas de 1.5 V, de volumen exterior inferior o igual a 300 cm3 y peso unitario inferior o igual a 100 g"/>
        <s v="- Afeitadoras"/>
        <s v="- Bujías de encendido"/>
        <s v="- Hornos de resistencia (de calentamiento indirecto)"/>
        <s v="- - - De arco eléctrico, para corriente alterna (AC), que operen con una intensidad superior o igual a 180 A pero inferior o igual a 250 A y utilicen electrodo de varilla revestidos"/>
        <s v="- - Aparatos para la preparación de café o té"/>
        <s v="- - Blindadas para cocina, excepto las selladas de disco"/>
        <s v="- - Teléfonos de auricular inalámbrico combinado con micrófono"/>
        <s v="- - - Otras tarjetas y etiquetas"/>
        <s v="- - - - Sin grabar"/>
        <s v="- - De radiodifusión"/>
        <s v="- - Timbres, zumbadores, carrillones de puertas y similares"/>
        <s v="- - Electrolíticos de aluminio"/>
        <s v="- Condensadores variables o ajustables"/>
        <s v="CIRCUITOS IMPRESOS"/>
        <s v="- Fusibles y cortacircuitos de fusible"/>
        <s v="- - Interruptores unipolares giratorios o de cadena, para una tensión inferior o igual a    250 V"/>
        <s v="- - Interruptores unipolares de placa o parche, para una tensión inferior o igual a 250 V"/>
        <s v="- - - - Semiconductores de óxido metálico (tecnología MOS)"/>
        <s v="- - - Amplificadores de media o alta frecuencia; sincronizadores"/>
        <s v="- - De los tipos utilizados en hornos"/>
        <s v="- Piezas aislantes de plástico"/>
        <s v="MATERIAL FIJO DE VIAS FERREAS O SIMILARES; APARATOS MECANICOS (INCLUSO ELECTROMECANICOS) DE SEÑALIZACION, SEGURIDAD, CONTROL O MANDO PARA VIAS FERREAS O SIMILARES, CARRETERAS O VIAS FLUVIALES, AREAS O PARQUES DE ESTACIONAMIENTO, INSTALACIONES PORTUARIAS O"/>
        <s v="- Tractores de un solo eje"/>
        <s v="- - Superior a 75 kW pero inferior o igual a 130 kW"/>
        <s v="- - Cajas de cambio"/>
        <s v="- - Ejes con diferencial, incluso provistos con otros órganos de transmisión"/>
        <s v="- Ruedas, sus partes y accesorios"/>
        <s v="- - - Radiadores"/>
        <s v="- - - Silenciadores y tubos (caños) de escape"/>
        <s v="- - Tricimotos (trimotos)"/>
        <s v="- De sillones de ruedas y demás vehículos para inválidos"/>
        <s v="- - Frenos, incluidos los bujes con freno, y sus partes"/>
        <s v="- - Sillines (asientos)"/>
        <s v="- - Pedales y mecanismos de pedal, y sus partes"/>
        <s v="- - - Manivelas (manubrios, timones, manillares), guardabarros (loderas), cubrecadenas y parrillas portaequipaje (excepto de plástico)"/>
        <s v="- - Carretillas y troques"/>
        <s v="- Lentes de vidrio para gafas (anteojos)"/>
        <s v="- - Con visor de reflexión a través del objetivo, para películas en rollo de anchura inferior o igual a 35 mm"/>
        <s v="BALANZAS SENSIBLES A UN PESO INFERIOR O IGUAL A 5 cg, INCLUSO CON PESAS"/>
        <s v="- - - Equipos para venoclisis"/>
        <s v="- - Prótesis articulares"/>
        <s v="- Los demás, incluidas las partes y accesorios"/>
        <s v="- Contadores de gas"/>
        <s v="- Eléctricos"/>
        <s v="- Esferas o cuadrantes"/>
        <s v="REVOLVERES Y PISTOLAS, EXCEPTO LOS DE LAS PARTIDAS 93.03 ó 93.04"/>
        <s v="- Las demás armas largas de caza o tiro deportivo"/>
        <s v="- De revólveres o pistolas"/>
        <s v="- - Otros muebles"/>
        <s v="- - Juguetes de construcción"/>
        <s v="- Los demás juguetes y modelos, con motor"/>
        <s v="- Parafina moldeada o tallada"/>
        <s v="- - Escobas de materia sintética o artificial atada en haces y fijada a una montura (armazón)"/>
        <s v="- Botones de presión y sus partes"/>
        <s v="- Juegos de artículos pertenecientes, por lo menos, a dos de las subpartidas anteriores"/>
        <s v="- - Con marco"/>
      </sharedItems>
    </cacheField>
    <cacheField name="US$" numFmtId="43">
      <sharedItems containsSemiMixedTypes="0" containsString="0" containsNumber="1" minValue="4.5000000000000003E-7" maxValue="12.814318369999999"/>
    </cacheField>
    <cacheField name="KGS" numFmtId="43">
      <sharedItems containsSemiMixedTypes="0" containsString="0" containsNumber="1" minValue="1E-8" maxValue="21.94799199999999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656">
  <r>
    <x v="0"/>
    <s v="417"/>
    <x v="0"/>
    <x v="0"/>
    <x v="0"/>
    <n v="2.118662E-2"/>
    <n v="1.4630699999999999E-3"/>
  </r>
  <r>
    <x v="0"/>
    <s v="417"/>
    <x v="0"/>
    <x v="1"/>
    <x v="1"/>
    <n v="4.8720600000000001E-3"/>
    <n v="1.43246E-3"/>
  </r>
  <r>
    <x v="0"/>
    <s v="417"/>
    <x v="0"/>
    <x v="2"/>
    <x v="2"/>
    <n v="8.6290100000000008E-2"/>
    <n v="1.0377829999999999E-2"/>
  </r>
  <r>
    <x v="0"/>
    <s v="417"/>
    <x v="0"/>
    <x v="3"/>
    <x v="3"/>
    <n v="0.24382573000000002"/>
    <n v="0.16428400000000001"/>
  </r>
  <r>
    <x v="0"/>
    <s v="417"/>
    <x v="0"/>
    <x v="4"/>
    <x v="4"/>
    <n v="0.61292038999999998"/>
    <n v="0.393291"/>
  </r>
  <r>
    <x v="0"/>
    <s v="417"/>
    <x v="0"/>
    <x v="5"/>
    <x v="5"/>
    <n v="3.5060379999999995E-2"/>
    <n v="2.5293E-2"/>
  </r>
  <r>
    <x v="0"/>
    <s v="417"/>
    <x v="0"/>
    <x v="6"/>
    <x v="6"/>
    <n v="0.15406296999999999"/>
    <n v="1.736321E-2"/>
  </r>
  <r>
    <x v="0"/>
    <s v="417"/>
    <x v="0"/>
    <x v="7"/>
    <x v="7"/>
    <n v="5.9507800000000001E-3"/>
    <n v="1.9599999999999999E-4"/>
  </r>
  <r>
    <x v="0"/>
    <s v="417"/>
    <x v="0"/>
    <x v="8"/>
    <x v="6"/>
    <n v="1.9691400000000003E-3"/>
    <n v="6.9999999999999994E-5"/>
  </r>
  <r>
    <x v="0"/>
    <s v="417"/>
    <x v="0"/>
    <x v="9"/>
    <x v="6"/>
    <n v="2.2719999999999999E-5"/>
    <n v="8.0000000000000007E-7"/>
  </r>
  <r>
    <x v="0"/>
    <s v="417"/>
    <x v="0"/>
    <x v="10"/>
    <x v="8"/>
    <n v="2.96152E-3"/>
    <n v="5.1999999999999998E-3"/>
  </r>
  <r>
    <x v="0"/>
    <s v="417"/>
    <x v="0"/>
    <x v="11"/>
    <x v="9"/>
    <n v="0.18179689000000002"/>
    <n v="0.22459799999999999"/>
  </r>
  <r>
    <x v="0"/>
    <s v="417"/>
    <x v="0"/>
    <x v="12"/>
    <x v="10"/>
    <n v="0.15011352"/>
    <n v="0.12949299"/>
  </r>
  <r>
    <x v="0"/>
    <s v="417"/>
    <x v="0"/>
    <x v="13"/>
    <x v="11"/>
    <n v="7.4699999999999996E-6"/>
    <n v="4.8400000000000002E-6"/>
  </r>
  <r>
    <x v="0"/>
    <s v="417"/>
    <x v="0"/>
    <x v="14"/>
    <x v="12"/>
    <n v="3.5058000000000003E-3"/>
    <n v="1.2284800000000001E-3"/>
  </r>
  <r>
    <x v="0"/>
    <s v="417"/>
    <x v="0"/>
    <x v="15"/>
    <x v="13"/>
    <n v="9.1837000000000006E-4"/>
    <n v="2.7477999999999997E-4"/>
  </r>
  <r>
    <x v="0"/>
    <s v="417"/>
    <x v="0"/>
    <x v="16"/>
    <x v="14"/>
    <n v="0.18483437"/>
    <n v="5.2792930000000002E-2"/>
  </r>
  <r>
    <x v="0"/>
    <s v="417"/>
    <x v="0"/>
    <x v="17"/>
    <x v="15"/>
    <n v="3.5291400000000001E-3"/>
    <n v="1.1083599999999999E-3"/>
  </r>
  <r>
    <x v="0"/>
    <s v="417"/>
    <x v="0"/>
    <x v="18"/>
    <x v="16"/>
    <n v="4.62233E-3"/>
    <n v="5.8122000000000002E-4"/>
  </r>
  <r>
    <x v="0"/>
    <s v="417"/>
    <x v="0"/>
    <x v="19"/>
    <x v="17"/>
    <n v="1.953966E-2"/>
    <n v="2.2440000000000002E-2"/>
  </r>
  <r>
    <x v="0"/>
    <s v="417"/>
    <x v="0"/>
    <x v="20"/>
    <x v="18"/>
    <n v="5.0546319999999999E-2"/>
    <n v="4.3776000000000002E-2"/>
  </r>
  <r>
    <x v="0"/>
    <s v="417"/>
    <x v="0"/>
    <x v="21"/>
    <x v="19"/>
    <n v="4.6041599999999995E-3"/>
    <n v="6.1419999999999999E-3"/>
  </r>
  <r>
    <x v="0"/>
    <s v="417"/>
    <x v="0"/>
    <x v="22"/>
    <x v="20"/>
    <n v="0.30394395000000002"/>
    <n v="0.30624208000000003"/>
  </r>
  <r>
    <x v="0"/>
    <s v="417"/>
    <x v="0"/>
    <x v="23"/>
    <x v="21"/>
    <n v="6.9649899999999999E-3"/>
    <n v="4.9329999999999999E-3"/>
  </r>
  <r>
    <x v="0"/>
    <s v="417"/>
    <x v="0"/>
    <x v="24"/>
    <x v="22"/>
    <n v="1.218141E-2"/>
    <n v="1.0508E-2"/>
  </r>
  <r>
    <x v="0"/>
    <s v="417"/>
    <x v="0"/>
    <x v="25"/>
    <x v="23"/>
    <n v="0.1791972"/>
    <n v="0.14110600000000001"/>
  </r>
  <r>
    <x v="0"/>
    <s v="417"/>
    <x v="0"/>
    <x v="26"/>
    <x v="24"/>
    <n v="3.5364E-2"/>
    <n v="2.4423E-2"/>
  </r>
  <r>
    <x v="0"/>
    <s v="417"/>
    <x v="0"/>
    <x v="27"/>
    <x v="25"/>
    <n v="1.2206600000000001E-3"/>
    <n v="4.4499999999999997E-5"/>
  </r>
  <r>
    <x v="0"/>
    <s v="417"/>
    <x v="0"/>
    <x v="28"/>
    <x v="26"/>
    <n v="1.9575269999999999E-2"/>
    <n v="1.6681300000000001E-3"/>
  </r>
  <r>
    <x v="0"/>
    <s v="417"/>
    <x v="0"/>
    <x v="29"/>
    <x v="27"/>
    <n v="1.654369E-2"/>
    <n v="9.8704000000000001E-4"/>
  </r>
  <r>
    <x v="0"/>
    <s v="417"/>
    <x v="0"/>
    <x v="30"/>
    <x v="28"/>
    <n v="1.791E-5"/>
    <n v="5.3000000000000001E-6"/>
  </r>
  <r>
    <x v="0"/>
    <s v="417"/>
    <x v="0"/>
    <x v="31"/>
    <x v="29"/>
    <n v="0.26677397999999997"/>
    <n v="8.3232490000000006E-2"/>
  </r>
  <r>
    <x v="0"/>
    <s v="417"/>
    <x v="0"/>
    <x v="32"/>
    <x v="30"/>
    <n v="2.7755000000000002E-3"/>
    <n v="1.5584E-4"/>
  </r>
  <r>
    <x v="0"/>
    <s v="417"/>
    <x v="0"/>
    <x v="33"/>
    <x v="31"/>
    <n v="2.9789999999999998E-4"/>
    <n v="1.0582E-4"/>
  </r>
  <r>
    <x v="0"/>
    <s v="417"/>
    <x v="0"/>
    <x v="34"/>
    <x v="31"/>
    <n v="1.312868E-2"/>
    <n v="2.9899099999999997E-3"/>
  </r>
  <r>
    <x v="0"/>
    <s v="417"/>
    <x v="0"/>
    <x v="35"/>
    <x v="32"/>
    <n v="1.0809E-4"/>
    <n v="2.5010000000000003E-5"/>
  </r>
  <r>
    <x v="0"/>
    <s v="417"/>
    <x v="0"/>
    <x v="36"/>
    <x v="32"/>
    <n v="6.2160000000000001E-5"/>
    <n v="2.5010000000000003E-5"/>
  </r>
  <r>
    <x v="0"/>
    <s v="417"/>
    <x v="0"/>
    <x v="37"/>
    <x v="33"/>
    <n v="1.72909E-3"/>
    <n v="3.3044999999999998E-4"/>
  </r>
  <r>
    <x v="0"/>
    <s v="417"/>
    <x v="0"/>
    <x v="38"/>
    <x v="34"/>
    <n v="1.03042E-3"/>
    <n v="1.9024000000000002E-4"/>
  </r>
  <r>
    <x v="0"/>
    <s v="417"/>
    <x v="0"/>
    <x v="39"/>
    <x v="35"/>
    <n v="4.7293999999999999E-3"/>
    <n v="2.0999999999999999E-5"/>
  </r>
  <r>
    <x v="0"/>
    <s v="417"/>
    <x v="0"/>
    <x v="40"/>
    <x v="36"/>
    <n v="5.7600000000000004E-5"/>
    <n v="2.6489999999999999E-5"/>
  </r>
  <r>
    <x v="0"/>
    <s v="417"/>
    <x v="0"/>
    <x v="41"/>
    <x v="37"/>
    <n v="2.163E-4"/>
    <n v="4.2790000000000002E-5"/>
  </r>
  <r>
    <x v="0"/>
    <s v="417"/>
    <x v="0"/>
    <x v="42"/>
    <x v="38"/>
    <n v="3.3026999999999997E-4"/>
    <n v="7.8399999999999995E-6"/>
  </r>
  <r>
    <x v="0"/>
    <s v="417"/>
    <x v="0"/>
    <x v="43"/>
    <x v="39"/>
    <n v="8.6060750000000005E-2"/>
    <n v="0.160748"/>
  </r>
  <r>
    <x v="0"/>
    <s v="417"/>
    <x v="0"/>
    <x v="44"/>
    <x v="40"/>
    <n v="2.101E-5"/>
    <n v="5.3000000000000001E-6"/>
  </r>
  <r>
    <x v="0"/>
    <s v="417"/>
    <x v="0"/>
    <x v="45"/>
    <x v="37"/>
    <n v="8.5156200000000015E-3"/>
    <n v="1.85075E-3"/>
  </r>
  <r>
    <x v="0"/>
    <s v="417"/>
    <x v="0"/>
    <x v="46"/>
    <x v="41"/>
    <n v="1.3859100000000002E-3"/>
    <n v="4.0609999999999999E-5"/>
  </r>
  <r>
    <x v="0"/>
    <s v="417"/>
    <x v="0"/>
    <x v="47"/>
    <x v="13"/>
    <n v="9.9310100000000005E-3"/>
    <n v="2.5574000000000001E-4"/>
  </r>
  <r>
    <x v="0"/>
    <s v="417"/>
    <x v="0"/>
    <x v="48"/>
    <x v="42"/>
    <n v="5.6087350000000001E-2"/>
    <n v="1.41464E-3"/>
  </r>
  <r>
    <x v="0"/>
    <s v="417"/>
    <x v="0"/>
    <x v="49"/>
    <x v="18"/>
    <n v="3.0813299999999997E-3"/>
    <n v="1.0458E-4"/>
  </r>
  <r>
    <x v="0"/>
    <s v="417"/>
    <x v="0"/>
    <x v="50"/>
    <x v="37"/>
    <n v="6.0000000000000001E-3"/>
    <n v="4.0800000000000003E-3"/>
  </r>
  <r>
    <x v="0"/>
    <s v="417"/>
    <x v="0"/>
    <x v="51"/>
    <x v="43"/>
    <n v="9.2999999999999992E-3"/>
    <n v="0.02"/>
  </r>
  <r>
    <x v="0"/>
    <s v="417"/>
    <x v="0"/>
    <x v="52"/>
    <x v="13"/>
    <n v="2.1109999999999999E-5"/>
    <n v="1.6E-7"/>
  </r>
  <r>
    <x v="0"/>
    <s v="417"/>
    <x v="0"/>
    <x v="53"/>
    <x v="44"/>
    <n v="1.3934500000000001E-3"/>
    <n v="2.8E-5"/>
  </r>
  <r>
    <x v="0"/>
    <s v="417"/>
    <x v="0"/>
    <x v="54"/>
    <x v="45"/>
    <n v="2.5407399999999997E-3"/>
    <n v="1.12E-4"/>
  </r>
  <r>
    <x v="0"/>
    <s v="417"/>
    <x v="0"/>
    <x v="55"/>
    <x v="34"/>
    <n v="7.3440000000000002E-5"/>
    <n v="3.05E-6"/>
  </r>
  <r>
    <x v="0"/>
    <s v="417"/>
    <x v="0"/>
    <x v="56"/>
    <x v="18"/>
    <n v="2.19651E-3"/>
    <n v="3.3E-4"/>
  </r>
  <r>
    <x v="0"/>
    <s v="417"/>
    <x v="0"/>
    <x v="57"/>
    <x v="43"/>
    <n v="3.4309E-4"/>
    <n v="4.4100000000000001E-5"/>
  </r>
  <r>
    <x v="0"/>
    <s v="417"/>
    <x v="0"/>
    <x v="58"/>
    <x v="43"/>
    <n v="3.14007E-3"/>
    <n v="6.1052999999999997E-4"/>
  </r>
  <r>
    <x v="0"/>
    <s v="417"/>
    <x v="0"/>
    <x v="59"/>
    <x v="46"/>
    <n v="0.49195656999999998"/>
    <n v="0.13131239"/>
  </r>
  <r>
    <x v="0"/>
    <s v="417"/>
    <x v="0"/>
    <x v="60"/>
    <x v="43"/>
    <n v="1.8143090200000001"/>
    <n v="0.51460779999999995"/>
  </r>
  <r>
    <x v="0"/>
    <s v="417"/>
    <x v="0"/>
    <x v="61"/>
    <x v="18"/>
    <n v="0.63154018999999995"/>
    <n v="0.56148988"/>
  </r>
  <r>
    <x v="0"/>
    <s v="417"/>
    <x v="0"/>
    <x v="62"/>
    <x v="18"/>
    <n v="1.013267E-2"/>
    <n v="1.328E-3"/>
  </r>
  <r>
    <x v="0"/>
    <s v="417"/>
    <x v="0"/>
    <x v="63"/>
    <x v="18"/>
    <n v="1.2500000000000001E-5"/>
    <n v="3.4999999999999999E-6"/>
  </r>
  <r>
    <x v="0"/>
    <s v="417"/>
    <x v="0"/>
    <x v="64"/>
    <x v="18"/>
    <n v="6.8676000000000001E-2"/>
    <n v="4.1341969999999999E-2"/>
  </r>
  <r>
    <x v="0"/>
    <s v="417"/>
    <x v="0"/>
    <x v="65"/>
    <x v="47"/>
    <n v="1.986E-4"/>
    <n v="1.664E-5"/>
  </r>
  <r>
    <x v="0"/>
    <s v="417"/>
    <x v="0"/>
    <x v="66"/>
    <x v="48"/>
    <n v="9.0596700000000002E-2"/>
    <n v="1.0980430000000001E-2"/>
  </r>
  <r>
    <x v="0"/>
    <s v="417"/>
    <x v="0"/>
    <x v="67"/>
    <x v="49"/>
    <n v="1.256205E-2"/>
    <n v="5.4660000000000006E-4"/>
  </r>
  <r>
    <x v="0"/>
    <s v="417"/>
    <x v="0"/>
    <x v="68"/>
    <x v="50"/>
    <n v="8.9771900000000012E-3"/>
    <n v="1.5626500000000001E-3"/>
  </r>
  <r>
    <x v="0"/>
    <s v="417"/>
    <x v="0"/>
    <x v="69"/>
    <x v="2"/>
    <n v="1.9972999999999999E-4"/>
    <n v="4.0500000000000002E-5"/>
  </r>
  <r>
    <x v="0"/>
    <s v="417"/>
    <x v="0"/>
    <x v="70"/>
    <x v="51"/>
    <n v="1.5888059999999999E-2"/>
    <n v="2.6355000000000004E-4"/>
  </r>
  <r>
    <x v="0"/>
    <s v="417"/>
    <x v="0"/>
    <x v="71"/>
    <x v="52"/>
    <n v="6.0822299999999992E-3"/>
    <n v="1.1795000000000001E-4"/>
  </r>
  <r>
    <x v="0"/>
    <s v="417"/>
    <x v="0"/>
    <x v="72"/>
    <x v="37"/>
    <n v="1.1258099999999999E-3"/>
    <n v="7.1459999999999997E-5"/>
  </r>
  <r>
    <x v="0"/>
    <s v="417"/>
    <x v="0"/>
    <x v="73"/>
    <x v="53"/>
    <n v="8.7348600000000005E-3"/>
    <n v="5.0000000000000001E-4"/>
  </r>
  <r>
    <x v="0"/>
    <s v="417"/>
    <x v="0"/>
    <x v="74"/>
    <x v="54"/>
    <n v="1.9972999999999999E-4"/>
    <n v="4.0500000000000002E-5"/>
  </r>
  <r>
    <x v="0"/>
    <s v="417"/>
    <x v="0"/>
    <x v="75"/>
    <x v="55"/>
    <n v="2.5471000000000001E-4"/>
    <n v="2.9E-5"/>
  </r>
  <r>
    <x v="0"/>
    <s v="417"/>
    <x v="0"/>
    <x v="76"/>
    <x v="56"/>
    <n v="0.13683503"/>
    <n v="2.5444520000000002E-2"/>
  </r>
  <r>
    <x v="0"/>
    <s v="417"/>
    <x v="0"/>
    <x v="77"/>
    <x v="34"/>
    <n v="4.7891000000000003E-4"/>
    <n v="2.9E-5"/>
  </r>
  <r>
    <x v="0"/>
    <s v="417"/>
    <x v="0"/>
    <x v="78"/>
    <x v="57"/>
    <n v="5.3672799999999994E-3"/>
    <n v="2.1499999999999999E-4"/>
  </r>
  <r>
    <x v="0"/>
    <s v="417"/>
    <x v="0"/>
    <x v="79"/>
    <x v="18"/>
    <n v="5.7697E-4"/>
    <n v="2.9E-5"/>
  </r>
  <r>
    <x v="0"/>
    <s v="417"/>
    <x v="0"/>
    <x v="80"/>
    <x v="58"/>
    <n v="1.0057899999999999E-3"/>
    <n v="2.8145999999999998E-4"/>
  </r>
  <r>
    <x v="0"/>
    <s v="417"/>
    <x v="0"/>
    <x v="81"/>
    <x v="59"/>
    <n v="1.7096E-4"/>
    <n v="6.8940000000000001E-5"/>
  </r>
  <r>
    <x v="0"/>
    <s v="417"/>
    <x v="0"/>
    <x v="82"/>
    <x v="60"/>
    <n v="5.001125E-2"/>
    <n v="1.070875E-2"/>
  </r>
  <r>
    <x v="0"/>
    <s v="417"/>
    <x v="0"/>
    <x v="83"/>
    <x v="61"/>
    <n v="2.8493069999999999E-2"/>
    <n v="1.28865E-2"/>
  </r>
  <r>
    <x v="0"/>
    <s v="417"/>
    <x v="0"/>
    <x v="84"/>
    <x v="62"/>
    <n v="1.0287300000000001E-3"/>
    <n v="1.1147E-4"/>
  </r>
  <r>
    <x v="0"/>
    <s v="417"/>
    <x v="0"/>
    <x v="85"/>
    <x v="63"/>
    <n v="3.0384999999999999E-2"/>
    <n v="3.7411199999999997E-3"/>
  </r>
  <r>
    <x v="0"/>
    <s v="417"/>
    <x v="0"/>
    <x v="86"/>
    <x v="43"/>
    <n v="0.17610898"/>
    <n v="5.7493410000000002E-2"/>
  </r>
  <r>
    <x v="0"/>
    <s v="417"/>
    <x v="0"/>
    <x v="87"/>
    <x v="64"/>
    <n v="0.1056806"/>
    <n v="4.0861250000000002E-2"/>
  </r>
  <r>
    <x v="0"/>
    <s v="417"/>
    <x v="0"/>
    <x v="88"/>
    <x v="13"/>
    <n v="1.244349E-2"/>
    <n v="2.3609600000000001E-3"/>
  </r>
  <r>
    <x v="0"/>
    <s v="417"/>
    <x v="0"/>
    <x v="89"/>
    <x v="65"/>
    <n v="4.90166E-2"/>
    <n v="7.7864099999999997E-3"/>
  </r>
  <r>
    <x v="0"/>
    <s v="417"/>
    <x v="0"/>
    <x v="90"/>
    <x v="66"/>
    <n v="8.97914E-3"/>
    <n v="1.3600000000000001E-3"/>
  </r>
  <r>
    <x v="0"/>
    <s v="417"/>
    <x v="0"/>
    <x v="91"/>
    <x v="43"/>
    <n v="1.397405E-2"/>
    <n v="2.55186E-3"/>
  </r>
  <r>
    <x v="0"/>
    <s v="417"/>
    <x v="0"/>
    <x v="92"/>
    <x v="67"/>
    <n v="9.3483520000000001E-2"/>
    <n v="6.6469199999999997E-3"/>
  </r>
  <r>
    <x v="0"/>
    <s v="417"/>
    <x v="0"/>
    <x v="93"/>
    <x v="13"/>
    <n v="3.6836460000000001E-2"/>
    <n v="9.2731000000000011E-3"/>
  </r>
  <r>
    <x v="0"/>
    <s v="417"/>
    <x v="0"/>
    <x v="94"/>
    <x v="68"/>
    <n v="1.1394899999999999E-3"/>
    <n v="5.9520000000000005E-4"/>
  </r>
  <r>
    <x v="0"/>
    <s v="417"/>
    <x v="0"/>
    <x v="95"/>
    <x v="69"/>
    <n v="1.42425E-3"/>
    <n v="4.4089999999999998E-4"/>
  </r>
  <r>
    <x v="0"/>
    <s v="417"/>
    <x v="0"/>
    <x v="96"/>
    <x v="6"/>
    <n v="9.2780300000000013E-3"/>
    <n v="2.40669E-3"/>
  </r>
  <r>
    <x v="0"/>
    <s v="417"/>
    <x v="0"/>
    <x v="97"/>
    <x v="2"/>
    <n v="3.5287000000000003E-4"/>
    <n v="3.6350000000000003E-5"/>
  </r>
  <r>
    <x v="0"/>
    <s v="417"/>
    <x v="0"/>
    <x v="98"/>
    <x v="70"/>
    <n v="3.0620000000000002E-5"/>
    <n v="4.2999999999999995E-6"/>
  </r>
  <r>
    <x v="0"/>
    <s v="417"/>
    <x v="0"/>
    <x v="99"/>
    <x v="71"/>
    <n v="1.5310000000000001E-5"/>
    <n v="2.9999999999999999E-7"/>
  </r>
  <r>
    <x v="0"/>
    <s v="417"/>
    <x v="0"/>
    <x v="100"/>
    <x v="6"/>
    <n v="5.0611000000000005E-4"/>
    <n v="1.3846999999999999E-4"/>
  </r>
  <r>
    <x v="0"/>
    <s v="417"/>
    <x v="0"/>
    <x v="101"/>
    <x v="72"/>
    <n v="2.6800399999999999E-3"/>
    <n v="4.1652999999999997E-4"/>
  </r>
  <r>
    <x v="0"/>
    <s v="417"/>
    <x v="0"/>
    <x v="102"/>
    <x v="73"/>
    <n v="2.6965500000000002E-3"/>
    <n v="5.6135000000000007E-4"/>
  </r>
  <r>
    <x v="0"/>
    <s v="417"/>
    <x v="0"/>
    <x v="103"/>
    <x v="6"/>
    <n v="4.2109899999999995E-3"/>
    <n v="4.9894999999999996E-4"/>
  </r>
  <r>
    <x v="0"/>
    <s v="417"/>
    <x v="0"/>
    <x v="104"/>
    <x v="74"/>
    <n v="4.5377999999999998E-4"/>
    <n v="6.3289999999999999E-5"/>
  </r>
  <r>
    <x v="0"/>
    <s v="417"/>
    <x v="0"/>
    <x v="105"/>
    <x v="75"/>
    <n v="2.8331E-4"/>
    <n v="1.9600000000000002E-5"/>
  </r>
  <r>
    <x v="0"/>
    <s v="417"/>
    <x v="0"/>
    <x v="106"/>
    <x v="37"/>
    <n v="8.1442749999999994E-2"/>
    <n v="2.3294189999999999E-2"/>
  </r>
  <r>
    <x v="0"/>
    <s v="417"/>
    <x v="0"/>
    <x v="107"/>
    <x v="76"/>
    <n v="2.7113200000000001E-3"/>
    <n v="5.0230999999999995E-4"/>
  </r>
  <r>
    <x v="0"/>
    <s v="417"/>
    <x v="0"/>
    <x v="108"/>
    <x v="43"/>
    <n v="0.11258721000000001"/>
    <n v="3.4422059999999997E-2"/>
  </r>
  <r>
    <x v="0"/>
    <s v="417"/>
    <x v="0"/>
    <x v="109"/>
    <x v="77"/>
    <n v="3.63935E-3"/>
    <n v="3.3146199999999999E-3"/>
  </r>
  <r>
    <x v="0"/>
    <s v="417"/>
    <x v="0"/>
    <x v="110"/>
    <x v="78"/>
    <n v="4.0425299999999999E-3"/>
    <n v="3.3930000000000002E-3"/>
  </r>
  <r>
    <x v="0"/>
    <s v="417"/>
    <x v="0"/>
    <x v="111"/>
    <x v="6"/>
    <n v="9.852350000000001E-3"/>
    <n v="4.8709399999999998E-3"/>
  </r>
  <r>
    <x v="0"/>
    <s v="417"/>
    <x v="0"/>
    <x v="112"/>
    <x v="79"/>
    <n v="9.8077900000000003E-3"/>
    <n v="7.8476599999999994E-3"/>
  </r>
  <r>
    <x v="0"/>
    <s v="417"/>
    <x v="0"/>
    <x v="113"/>
    <x v="6"/>
    <n v="9.1200000000000008E-5"/>
    <n v="9.9999999999999995E-7"/>
  </r>
  <r>
    <x v="0"/>
    <s v="417"/>
    <x v="0"/>
    <x v="114"/>
    <x v="80"/>
    <n v="5.4203300000000001E-3"/>
    <n v="3.6193699999999998E-3"/>
  </r>
  <r>
    <x v="0"/>
    <s v="417"/>
    <x v="0"/>
    <x v="115"/>
    <x v="81"/>
    <n v="1.3599E-3"/>
    <n v="9.5260000000000006E-5"/>
  </r>
  <r>
    <x v="0"/>
    <s v="417"/>
    <x v="0"/>
    <x v="116"/>
    <x v="6"/>
    <n v="3.2293000000000003E-4"/>
    <n v="1.7286000000000002E-4"/>
  </r>
  <r>
    <x v="0"/>
    <s v="417"/>
    <x v="0"/>
    <x v="117"/>
    <x v="82"/>
    <n v="8.9552000000000002E-4"/>
    <n v="4.44E-4"/>
  </r>
  <r>
    <x v="0"/>
    <s v="417"/>
    <x v="0"/>
    <x v="118"/>
    <x v="83"/>
    <n v="5.1338000000000002E-4"/>
    <n v="4.8052999999999995E-4"/>
  </r>
  <r>
    <x v="0"/>
    <s v="417"/>
    <x v="0"/>
    <x v="119"/>
    <x v="18"/>
    <n v="6.0515999999999999E-4"/>
    <n v="2.0743000000000001E-4"/>
  </r>
  <r>
    <x v="0"/>
    <s v="417"/>
    <x v="0"/>
    <x v="120"/>
    <x v="84"/>
    <n v="1.337985E-2"/>
    <n v="7.4441099999999994E-3"/>
  </r>
  <r>
    <x v="0"/>
    <s v="417"/>
    <x v="0"/>
    <x v="121"/>
    <x v="10"/>
    <n v="0.18339453999999999"/>
    <n v="0.12593393999999999"/>
  </r>
  <r>
    <x v="0"/>
    <s v="417"/>
    <x v="0"/>
    <x v="122"/>
    <x v="2"/>
    <n v="7.1135500000000006E-3"/>
    <n v="3.8423300000000001E-3"/>
  </r>
  <r>
    <x v="0"/>
    <s v="417"/>
    <x v="0"/>
    <x v="123"/>
    <x v="85"/>
    <n v="1.545993E-2"/>
    <n v="1.07045E-2"/>
  </r>
  <r>
    <x v="0"/>
    <s v="417"/>
    <x v="0"/>
    <x v="124"/>
    <x v="86"/>
    <n v="2.1683100000000001E-3"/>
    <n v="9.7999999999999997E-4"/>
  </r>
  <r>
    <x v="0"/>
    <s v="417"/>
    <x v="0"/>
    <x v="125"/>
    <x v="34"/>
    <n v="4.3322019999999996E-2"/>
    <n v="1.826674E-2"/>
  </r>
  <r>
    <x v="0"/>
    <s v="417"/>
    <x v="0"/>
    <x v="126"/>
    <x v="34"/>
    <n v="9.6735000000000007E-4"/>
    <n v="1.9294000000000001E-4"/>
  </r>
  <r>
    <x v="0"/>
    <s v="417"/>
    <x v="0"/>
    <x v="127"/>
    <x v="87"/>
    <n v="1.1205E-4"/>
    <n v="4.3179999999999997E-5"/>
  </r>
  <r>
    <x v="0"/>
    <s v="417"/>
    <x v="0"/>
    <x v="128"/>
    <x v="18"/>
    <n v="6.7300000000000008E-6"/>
    <n v="4.3000000000000001E-7"/>
  </r>
  <r>
    <x v="0"/>
    <s v="417"/>
    <x v="0"/>
    <x v="129"/>
    <x v="18"/>
    <n v="3.925E-4"/>
    <n v="4.0580000000000001E-5"/>
  </r>
  <r>
    <x v="0"/>
    <s v="417"/>
    <x v="0"/>
    <x v="130"/>
    <x v="34"/>
    <n v="1.2365E-3"/>
    <n v="7.9199999999999995E-4"/>
  </r>
  <r>
    <x v="0"/>
    <s v="417"/>
    <x v="0"/>
    <x v="131"/>
    <x v="34"/>
    <n v="3.9060000000000002E-5"/>
    <n v="2.5099999999999997E-6"/>
  </r>
  <r>
    <x v="0"/>
    <s v="417"/>
    <x v="0"/>
    <x v="132"/>
    <x v="34"/>
    <n v="5.4494999999999999E-4"/>
    <n v="2.533E-5"/>
  </r>
  <r>
    <x v="0"/>
    <s v="417"/>
    <x v="0"/>
    <x v="133"/>
    <x v="88"/>
    <n v="7.43306E-3"/>
    <n v="4.7520100000000001E-3"/>
  </r>
  <r>
    <x v="0"/>
    <s v="417"/>
    <x v="0"/>
    <x v="134"/>
    <x v="89"/>
    <n v="3.4530999999999999E-4"/>
    <n v="7.3499999999999999E-6"/>
  </r>
  <r>
    <x v="0"/>
    <s v="417"/>
    <x v="0"/>
    <x v="135"/>
    <x v="6"/>
    <n v="2.3158680000000001E-2"/>
    <n v="1.9767500000000002E-3"/>
  </r>
  <r>
    <x v="0"/>
    <s v="417"/>
    <x v="0"/>
    <x v="136"/>
    <x v="90"/>
    <n v="3.9256000000000002E-4"/>
    <n v="6.0000000000000002E-5"/>
  </r>
  <r>
    <x v="0"/>
    <s v="417"/>
    <x v="0"/>
    <x v="137"/>
    <x v="91"/>
    <n v="1.1863819999999999E-2"/>
    <n v="1.1448360000000001E-2"/>
  </r>
  <r>
    <x v="0"/>
    <s v="417"/>
    <x v="0"/>
    <x v="138"/>
    <x v="92"/>
    <n v="2.0552999999999999E-4"/>
    <n v="7.5019999999999997E-5"/>
  </r>
  <r>
    <x v="0"/>
    <s v="417"/>
    <x v="0"/>
    <x v="139"/>
    <x v="93"/>
    <n v="7.1885999999999999E-4"/>
    <n v="2.0594999999999999E-4"/>
  </r>
  <r>
    <x v="0"/>
    <s v="417"/>
    <x v="0"/>
    <x v="140"/>
    <x v="43"/>
    <n v="1.453283E-2"/>
    <n v="5.5723100000000005E-3"/>
  </r>
  <r>
    <x v="0"/>
    <s v="417"/>
    <x v="0"/>
    <x v="141"/>
    <x v="94"/>
    <n v="4.9003299999999996E-3"/>
    <n v="1.9979400000000001E-3"/>
  </r>
  <r>
    <x v="0"/>
    <s v="417"/>
    <x v="0"/>
    <x v="142"/>
    <x v="95"/>
    <n v="7.7494519999999997E-2"/>
    <n v="3.707133E-2"/>
  </r>
  <r>
    <x v="0"/>
    <s v="417"/>
    <x v="0"/>
    <x v="143"/>
    <x v="96"/>
    <n v="1.23918E-2"/>
    <n v="8.0000000000000007E-5"/>
  </r>
  <r>
    <x v="0"/>
    <s v="417"/>
    <x v="0"/>
    <x v="144"/>
    <x v="97"/>
    <n v="4.330759E-2"/>
    <n v="7.8085699999999999E-3"/>
  </r>
  <r>
    <x v="0"/>
    <s v="417"/>
    <x v="0"/>
    <x v="145"/>
    <x v="98"/>
    <n v="5.8121000000000008E-4"/>
    <n v="8.0000000000000007E-5"/>
  </r>
  <r>
    <x v="0"/>
    <s v="417"/>
    <x v="0"/>
    <x v="146"/>
    <x v="99"/>
    <n v="1.11692681"/>
    <n v="5.6443879999999995E-2"/>
  </r>
  <r>
    <x v="0"/>
    <s v="417"/>
    <x v="0"/>
    <x v="147"/>
    <x v="100"/>
    <n v="0.9240505699999999"/>
    <n v="1.8178159999999999E-2"/>
  </r>
  <r>
    <x v="0"/>
    <s v="417"/>
    <x v="0"/>
    <x v="148"/>
    <x v="101"/>
    <n v="1.5652299999999999E-3"/>
    <n v="3.6000000000000002E-4"/>
  </r>
  <r>
    <x v="0"/>
    <s v="417"/>
    <x v="0"/>
    <x v="149"/>
    <x v="102"/>
    <n v="8.6809999999999995E-3"/>
    <n v="1.0300000000000001E-3"/>
  </r>
  <r>
    <x v="0"/>
    <s v="417"/>
    <x v="0"/>
    <x v="150"/>
    <x v="100"/>
    <n v="0.18322250000000001"/>
    <n v="1.1870299999999999E-2"/>
  </r>
  <r>
    <x v="0"/>
    <s v="417"/>
    <x v="0"/>
    <x v="151"/>
    <x v="103"/>
    <n v="4.0586179999999999E-2"/>
    <n v="3.3375429999999998E-2"/>
  </r>
  <r>
    <x v="0"/>
    <s v="417"/>
    <x v="0"/>
    <x v="152"/>
    <x v="104"/>
    <n v="5.3099999999999996E-3"/>
    <n v="9.5677999999999996E-4"/>
  </r>
  <r>
    <x v="0"/>
    <s v="417"/>
    <x v="0"/>
    <x v="153"/>
    <x v="37"/>
    <n v="8.6795940000000002E-2"/>
    <n v="0.10004653999999999"/>
  </r>
  <r>
    <x v="0"/>
    <s v="417"/>
    <x v="0"/>
    <x v="154"/>
    <x v="105"/>
    <n v="1.8261330000000003E-2"/>
    <n v="1.183333E-2"/>
  </r>
  <r>
    <x v="0"/>
    <s v="417"/>
    <x v="0"/>
    <x v="155"/>
    <x v="106"/>
    <n v="0.12275815"/>
    <n v="5.167331E-2"/>
  </r>
  <r>
    <x v="0"/>
    <s v="417"/>
    <x v="0"/>
    <x v="156"/>
    <x v="107"/>
    <n v="0.49009648"/>
    <n v="0.16412748000000002"/>
  </r>
  <r>
    <x v="0"/>
    <s v="417"/>
    <x v="0"/>
    <x v="157"/>
    <x v="18"/>
    <n v="5.7331140000000003E-2"/>
    <n v="4.2361320000000001E-2"/>
  </r>
  <r>
    <x v="0"/>
    <s v="417"/>
    <x v="0"/>
    <x v="158"/>
    <x v="108"/>
    <n v="4.7702700000000001E-3"/>
    <n v="5.2843999999999999E-3"/>
  </r>
  <r>
    <x v="0"/>
    <s v="417"/>
    <x v="0"/>
    <x v="159"/>
    <x v="43"/>
    <n v="5.5217E-3"/>
    <n v="4.8141499999999997E-3"/>
  </r>
  <r>
    <x v="0"/>
    <s v="417"/>
    <x v="0"/>
    <x v="160"/>
    <x v="109"/>
    <n v="1.707529E-2"/>
    <n v="1.892338E-2"/>
  </r>
  <r>
    <x v="0"/>
    <s v="417"/>
    <x v="0"/>
    <x v="161"/>
    <x v="6"/>
    <n v="8.8957600000000008E-3"/>
    <n v="2.35265E-3"/>
  </r>
  <r>
    <x v="0"/>
    <s v="417"/>
    <x v="0"/>
    <x v="162"/>
    <x v="6"/>
    <n v="1.9833000000000001E-4"/>
    <n v="1.5746999999999999E-4"/>
  </r>
  <r>
    <x v="0"/>
    <s v="417"/>
    <x v="0"/>
    <x v="163"/>
    <x v="110"/>
    <n v="3.1390000000000003E-5"/>
    <n v="1.9400000000000001E-6"/>
  </r>
  <r>
    <x v="0"/>
    <s v="417"/>
    <x v="0"/>
    <x v="164"/>
    <x v="6"/>
    <n v="8.3709999999999996E-5"/>
    <n v="5.0000000000000004E-6"/>
  </r>
  <r>
    <x v="0"/>
    <s v="417"/>
    <x v="0"/>
    <x v="165"/>
    <x v="111"/>
    <n v="7.0302100000000003E-3"/>
    <n v="5.0914999999999997E-3"/>
  </r>
  <r>
    <x v="0"/>
    <s v="417"/>
    <x v="0"/>
    <x v="166"/>
    <x v="6"/>
    <n v="1.4919E-4"/>
    <n v="3.9999999999999998E-6"/>
  </r>
  <r>
    <x v="0"/>
    <s v="417"/>
    <x v="0"/>
    <x v="167"/>
    <x v="6"/>
    <n v="4.1152149999999998E-2"/>
    <n v="4.0707839999999995E-2"/>
  </r>
  <r>
    <x v="0"/>
    <s v="417"/>
    <x v="0"/>
    <x v="168"/>
    <x v="112"/>
    <n v="9.5150900000000004E-3"/>
    <n v="1.3928139999999999E-2"/>
  </r>
  <r>
    <x v="0"/>
    <s v="417"/>
    <x v="0"/>
    <x v="169"/>
    <x v="113"/>
    <n v="2.7538000000000003E-3"/>
    <n v="1.0178099999999999E-3"/>
  </r>
  <r>
    <x v="0"/>
    <s v="417"/>
    <x v="0"/>
    <x v="170"/>
    <x v="6"/>
    <n v="2.6159999999999999E-2"/>
    <n v="2.4799999999999999E-2"/>
  </r>
  <r>
    <x v="0"/>
    <s v="417"/>
    <x v="0"/>
    <x v="171"/>
    <x v="114"/>
    <n v="3.9450999999999999E-4"/>
    <n v="6.1199999999999999E-6"/>
  </r>
  <r>
    <x v="0"/>
    <s v="417"/>
    <x v="0"/>
    <x v="172"/>
    <x v="115"/>
    <n v="8.2723799999999993E-3"/>
    <n v="2.6564499999999999E-3"/>
  </r>
  <r>
    <x v="0"/>
    <s v="417"/>
    <x v="0"/>
    <x v="173"/>
    <x v="116"/>
    <n v="0.40940619"/>
    <n v="0.11766252000000001"/>
  </r>
  <r>
    <x v="0"/>
    <s v="417"/>
    <x v="0"/>
    <x v="174"/>
    <x v="117"/>
    <n v="1.4853151599999999"/>
    <n v="0.56985638000000005"/>
  </r>
  <r>
    <x v="0"/>
    <s v="417"/>
    <x v="0"/>
    <x v="175"/>
    <x v="6"/>
    <n v="0.16571527999999999"/>
    <n v="4.1340490000000001E-2"/>
  </r>
  <r>
    <x v="0"/>
    <s v="417"/>
    <x v="0"/>
    <x v="176"/>
    <x v="118"/>
    <n v="1.0883499999999999E-3"/>
    <n v="2.1096E-4"/>
  </r>
  <r>
    <x v="0"/>
    <s v="417"/>
    <x v="0"/>
    <x v="177"/>
    <x v="119"/>
    <n v="2.2658830000000001E-2"/>
    <n v="2.2349999999999998E-2"/>
  </r>
  <r>
    <x v="0"/>
    <s v="417"/>
    <x v="0"/>
    <x v="178"/>
    <x v="120"/>
    <n v="3.2019039999999999E-2"/>
    <n v="0.14585487999999999"/>
  </r>
  <r>
    <x v="0"/>
    <s v="417"/>
    <x v="0"/>
    <x v="179"/>
    <x v="121"/>
    <n v="2.4240000000000001E-4"/>
    <n v="7.3899999999999995E-6"/>
  </r>
  <r>
    <x v="0"/>
    <s v="417"/>
    <x v="0"/>
    <x v="180"/>
    <x v="122"/>
    <n v="1.4039499999999999E-3"/>
    <n v="4.3959999999999999E-5"/>
  </r>
  <r>
    <x v="0"/>
    <s v="417"/>
    <x v="0"/>
    <x v="181"/>
    <x v="123"/>
    <n v="2.4423990000000003E-2"/>
    <n v="4.8000000000000001E-2"/>
  </r>
  <r>
    <x v="0"/>
    <s v="417"/>
    <x v="0"/>
    <x v="182"/>
    <x v="124"/>
    <n v="4.7009999999999999E-5"/>
    <n v="1.9999999999999999E-6"/>
  </r>
  <r>
    <x v="0"/>
    <s v="417"/>
    <x v="0"/>
    <x v="183"/>
    <x v="125"/>
    <n v="2.3562600000000002E-3"/>
    <n v="1.2239999999999999E-2"/>
  </r>
  <r>
    <x v="0"/>
    <s v="417"/>
    <x v="0"/>
    <x v="184"/>
    <x v="18"/>
    <n v="3.1340000000000001E-5"/>
    <n v="2.0000000000000001E-4"/>
  </r>
  <r>
    <x v="0"/>
    <s v="417"/>
    <x v="0"/>
    <x v="185"/>
    <x v="18"/>
    <n v="5.5975200000000008E-3"/>
    <n v="4.8000000000000001E-2"/>
  </r>
  <r>
    <x v="0"/>
    <s v="417"/>
    <x v="0"/>
    <x v="186"/>
    <x v="126"/>
    <n v="2.6295400000000001E-3"/>
    <n v="1.5612899999999999E-3"/>
  </r>
  <r>
    <x v="0"/>
    <s v="417"/>
    <x v="0"/>
    <x v="187"/>
    <x v="127"/>
    <n v="3.56843E-3"/>
    <n v="2.2499999999999999E-2"/>
  </r>
  <r>
    <x v="0"/>
    <s v="417"/>
    <x v="0"/>
    <x v="188"/>
    <x v="128"/>
    <n v="8.5216500000000004E-3"/>
    <n v="1.408882E-2"/>
  </r>
  <r>
    <x v="0"/>
    <s v="417"/>
    <x v="0"/>
    <x v="189"/>
    <x v="129"/>
    <n v="1.0560000000000001E-3"/>
    <n v="5.31E-4"/>
  </r>
  <r>
    <x v="0"/>
    <s v="417"/>
    <x v="0"/>
    <x v="190"/>
    <x v="130"/>
    <n v="3.1421824599999999"/>
    <n v="1.4963033700000001"/>
  </r>
  <r>
    <x v="0"/>
    <s v="417"/>
    <x v="0"/>
    <x v="191"/>
    <x v="131"/>
    <n v="3.3172309999999997E-2"/>
    <n v="1.0917690000000001E-2"/>
  </r>
  <r>
    <x v="0"/>
    <s v="417"/>
    <x v="0"/>
    <x v="192"/>
    <x v="132"/>
    <n v="1.85578E-3"/>
    <n v="8.0727999999999996E-4"/>
  </r>
  <r>
    <x v="0"/>
    <s v="417"/>
    <x v="0"/>
    <x v="193"/>
    <x v="133"/>
    <n v="1.5686400000000001E-3"/>
    <n v="3.7599999999999998E-4"/>
  </r>
  <r>
    <x v="0"/>
    <s v="417"/>
    <x v="0"/>
    <x v="194"/>
    <x v="43"/>
    <n v="1.132911E-2"/>
    <n v="4.104E-3"/>
  </r>
  <r>
    <x v="0"/>
    <s v="417"/>
    <x v="0"/>
    <x v="195"/>
    <x v="134"/>
    <n v="1.0133440000000001E-2"/>
    <n v="3.7589999999999998E-2"/>
  </r>
  <r>
    <x v="0"/>
    <s v="417"/>
    <x v="0"/>
    <x v="196"/>
    <x v="135"/>
    <n v="1.3152000000000001E-4"/>
    <n v="4.9999999999999998E-7"/>
  </r>
  <r>
    <x v="0"/>
    <s v="417"/>
    <x v="0"/>
    <x v="197"/>
    <x v="34"/>
    <n v="3.1900000000000001E-3"/>
    <n v="4.2000000000000002E-4"/>
  </r>
  <r>
    <x v="0"/>
    <s v="417"/>
    <x v="0"/>
    <x v="198"/>
    <x v="136"/>
    <n v="2.733E-2"/>
    <n v="1.746234E-2"/>
  </r>
  <r>
    <x v="0"/>
    <s v="417"/>
    <x v="0"/>
    <x v="199"/>
    <x v="137"/>
    <n v="9.433200000000001E-4"/>
    <n v="1.0501E-3"/>
  </r>
  <r>
    <x v="0"/>
    <s v="417"/>
    <x v="0"/>
    <x v="200"/>
    <x v="138"/>
    <n v="1.083601E-2"/>
    <n v="1.8509650000000002E-2"/>
  </r>
  <r>
    <x v="0"/>
    <s v="417"/>
    <x v="0"/>
    <x v="201"/>
    <x v="43"/>
    <n v="1.65586E-2"/>
    <n v="1.9485820000000001E-2"/>
  </r>
  <r>
    <x v="0"/>
    <s v="417"/>
    <x v="0"/>
    <x v="202"/>
    <x v="139"/>
    <n v="4.3400000000000001E-2"/>
    <n v="1.2336E-2"/>
  </r>
  <r>
    <x v="0"/>
    <s v="417"/>
    <x v="0"/>
    <x v="203"/>
    <x v="140"/>
    <n v="7.4420000000000009E-4"/>
    <n v="2.1427500000000001E-3"/>
  </r>
  <r>
    <x v="0"/>
    <s v="417"/>
    <x v="0"/>
    <x v="204"/>
    <x v="141"/>
    <n v="2.9640000000000001E-3"/>
    <n v="4.9451E-3"/>
  </r>
  <r>
    <x v="0"/>
    <s v="417"/>
    <x v="0"/>
    <x v="205"/>
    <x v="142"/>
    <n v="1.14401E-3"/>
    <n v="2.1499999999999999E-4"/>
  </r>
  <r>
    <x v="0"/>
    <s v="417"/>
    <x v="0"/>
    <x v="206"/>
    <x v="143"/>
    <n v="2.0547549999999998E-2"/>
    <n v="1.1163370000000001E-2"/>
  </r>
  <r>
    <x v="0"/>
    <s v="417"/>
    <x v="0"/>
    <x v="207"/>
    <x v="144"/>
    <n v="4.4717005999999992"/>
    <n v="21.947991999999999"/>
  </r>
  <r>
    <x v="0"/>
    <s v="417"/>
    <x v="0"/>
    <x v="208"/>
    <x v="141"/>
    <n v="2.5600000000000002E-3"/>
    <n v="3.0934000000000001E-3"/>
  </r>
  <r>
    <x v="0"/>
    <s v="417"/>
    <x v="0"/>
    <x v="209"/>
    <x v="145"/>
    <n v="2.2405000000000001E-2"/>
    <n v="1.1338839999999999E-2"/>
  </r>
  <r>
    <x v="0"/>
    <s v="417"/>
    <x v="0"/>
    <x v="210"/>
    <x v="146"/>
    <n v="1.9579999999999999E-5"/>
    <n v="8.0000000000000002E-8"/>
  </r>
  <r>
    <x v="0"/>
    <s v="417"/>
    <x v="0"/>
    <x v="211"/>
    <x v="147"/>
    <n v="1.3115469999999999E-2"/>
    <n v="1.3325E-2"/>
  </r>
  <r>
    <x v="0"/>
    <s v="417"/>
    <x v="0"/>
    <x v="212"/>
    <x v="148"/>
    <n v="3.1327599999999997E-2"/>
    <n v="2.789726E-2"/>
  </r>
  <r>
    <x v="0"/>
    <s v="417"/>
    <x v="0"/>
    <x v="213"/>
    <x v="34"/>
    <n v="2.477093E-2"/>
    <n v="3.6361489999999996E-2"/>
  </r>
  <r>
    <x v="0"/>
    <s v="417"/>
    <x v="0"/>
    <x v="214"/>
    <x v="149"/>
    <n v="7.1880999999999996E-4"/>
    <n v="2.1350000000000001E-5"/>
  </r>
  <r>
    <x v="0"/>
    <s v="417"/>
    <x v="0"/>
    <x v="215"/>
    <x v="150"/>
    <n v="1.1575399999999999E-3"/>
    <n v="3.057E-5"/>
  </r>
  <r>
    <x v="0"/>
    <s v="417"/>
    <x v="0"/>
    <x v="216"/>
    <x v="151"/>
    <n v="2.7036660000000001E-2"/>
    <n v="2.1542389999999998E-2"/>
  </r>
  <r>
    <x v="0"/>
    <s v="417"/>
    <x v="0"/>
    <x v="217"/>
    <x v="152"/>
    <n v="1.3022999999999998E-4"/>
    <n v="1.9999999999999999E-6"/>
  </r>
  <r>
    <x v="0"/>
    <s v="417"/>
    <x v="0"/>
    <x v="218"/>
    <x v="153"/>
    <n v="8.0934000000000006E-2"/>
    <n v="2.7265000000000001E-2"/>
  </r>
  <r>
    <x v="0"/>
    <s v="417"/>
    <x v="0"/>
    <x v="219"/>
    <x v="154"/>
    <n v="7.168302E-2"/>
    <n v="0.30564000000000002"/>
  </r>
  <r>
    <x v="0"/>
    <s v="417"/>
    <x v="0"/>
    <x v="220"/>
    <x v="34"/>
    <n v="1.8032E-3"/>
    <n v="1.5832000000000001E-3"/>
  </r>
  <r>
    <x v="0"/>
    <s v="417"/>
    <x v="0"/>
    <x v="221"/>
    <x v="6"/>
    <n v="2.0699999999999998E-5"/>
    <n v="1.2300000000000001E-6"/>
  </r>
  <r>
    <x v="0"/>
    <s v="417"/>
    <x v="0"/>
    <x v="222"/>
    <x v="155"/>
    <n v="4.45E-3"/>
    <n v="1.0260499999999999E-3"/>
  </r>
  <r>
    <x v="0"/>
    <s v="417"/>
    <x v="0"/>
    <x v="223"/>
    <x v="13"/>
    <n v="1.7262499999999999E-3"/>
    <n v="1.5778E-4"/>
  </r>
  <r>
    <x v="0"/>
    <s v="417"/>
    <x v="0"/>
    <x v="224"/>
    <x v="34"/>
    <n v="4.2195999999999998E-4"/>
    <n v="1.108E-4"/>
  </r>
  <r>
    <x v="0"/>
    <s v="417"/>
    <x v="0"/>
    <x v="225"/>
    <x v="156"/>
    <n v="9.0773000000000004E-4"/>
    <n v="7.5599999999999994E-5"/>
  </r>
  <r>
    <x v="0"/>
    <s v="417"/>
    <x v="0"/>
    <x v="226"/>
    <x v="157"/>
    <n v="2.2065E-4"/>
    <n v="1.2841999999999999E-4"/>
  </r>
  <r>
    <x v="0"/>
    <s v="417"/>
    <x v="0"/>
    <x v="227"/>
    <x v="158"/>
    <n v="1.4375999999999999E-4"/>
    <n v="6.1500000000000004E-6"/>
  </r>
  <r>
    <x v="0"/>
    <s v="417"/>
    <x v="0"/>
    <x v="228"/>
    <x v="159"/>
    <n v="3.48716E-3"/>
    <n v="4.6972000000000002E-4"/>
  </r>
  <r>
    <x v="0"/>
    <s v="417"/>
    <x v="0"/>
    <x v="229"/>
    <x v="18"/>
    <n v="1.1946E-4"/>
    <n v="2.8599999999999997E-6"/>
  </r>
  <r>
    <x v="0"/>
    <s v="417"/>
    <x v="0"/>
    <x v="230"/>
    <x v="160"/>
    <n v="8.2994899999999996E-3"/>
    <n v="3.9567500000000002E-3"/>
  </r>
  <r>
    <x v="0"/>
    <s v="417"/>
    <x v="0"/>
    <x v="231"/>
    <x v="18"/>
    <n v="1.4056999999999999E-4"/>
    <n v="2.8E-5"/>
  </r>
  <r>
    <x v="0"/>
    <s v="417"/>
    <x v="0"/>
    <x v="232"/>
    <x v="161"/>
    <n v="7.9419000000000007E-4"/>
    <n v="1.0260999999999998E-3"/>
  </r>
  <r>
    <x v="0"/>
    <s v="417"/>
    <x v="0"/>
    <x v="233"/>
    <x v="18"/>
    <n v="9.7799999999999995E-6"/>
    <n v="5.9999999999999995E-8"/>
  </r>
  <r>
    <x v="0"/>
    <s v="417"/>
    <x v="0"/>
    <x v="234"/>
    <x v="18"/>
    <n v="6.8883000000000008E-4"/>
    <n v="3.1130000000000002E-5"/>
  </r>
  <r>
    <x v="0"/>
    <s v="417"/>
    <x v="0"/>
    <x v="235"/>
    <x v="162"/>
    <n v="3.9457000000000001E-4"/>
    <n v="3.1130000000000002E-5"/>
  </r>
  <r>
    <x v="0"/>
    <s v="417"/>
    <x v="0"/>
    <x v="236"/>
    <x v="163"/>
    <n v="1.10732E-3"/>
    <n v="2.196E-4"/>
  </r>
  <r>
    <x v="0"/>
    <s v="417"/>
    <x v="0"/>
    <x v="237"/>
    <x v="34"/>
    <n v="8.8330000000000003E-5"/>
    <n v="5.3700000000000003E-6"/>
  </r>
  <r>
    <x v="0"/>
    <s v="417"/>
    <x v="0"/>
    <x v="238"/>
    <x v="164"/>
    <n v="1.575E-3"/>
    <n v="6.7962000000000003E-4"/>
  </r>
  <r>
    <x v="0"/>
    <s v="417"/>
    <x v="0"/>
    <x v="239"/>
    <x v="18"/>
    <n v="5.3532700000000003E-3"/>
    <n v="8.8470000000000009E-4"/>
  </r>
  <r>
    <x v="0"/>
    <s v="417"/>
    <x v="0"/>
    <x v="240"/>
    <x v="34"/>
    <n v="3.7985000000000004E-4"/>
    <n v="8.4800000000000001E-5"/>
  </r>
  <r>
    <x v="0"/>
    <s v="417"/>
    <x v="0"/>
    <x v="241"/>
    <x v="6"/>
    <n v="7.3114999999999996E-4"/>
    <n v="1.7580000000000002E-4"/>
  </r>
  <r>
    <x v="0"/>
    <s v="417"/>
    <x v="0"/>
    <x v="242"/>
    <x v="165"/>
    <n v="7.8836960000000011E-2"/>
    <n v="3.8879999999999998E-2"/>
  </r>
  <r>
    <x v="0"/>
    <s v="417"/>
    <x v="0"/>
    <x v="243"/>
    <x v="18"/>
    <n v="2.6422439999999998E-2"/>
    <n v="1.9040000000000001E-2"/>
  </r>
  <r>
    <x v="0"/>
    <s v="417"/>
    <x v="0"/>
    <x v="244"/>
    <x v="166"/>
    <n v="1.0987E-3"/>
    <n v="5.5060000000000005E-5"/>
  </r>
  <r>
    <x v="0"/>
    <s v="417"/>
    <x v="0"/>
    <x v="245"/>
    <x v="34"/>
    <n v="6.6264000000000004E-4"/>
    <n v="4.4039999999999998E-5"/>
  </r>
  <r>
    <x v="0"/>
    <s v="417"/>
    <x v="0"/>
    <x v="246"/>
    <x v="167"/>
    <n v="4.9685900000000002E-3"/>
    <n v="1.2717100000000001E-3"/>
  </r>
  <r>
    <x v="0"/>
    <s v="417"/>
    <x v="0"/>
    <x v="247"/>
    <x v="18"/>
    <n v="8.3896600000000002E-3"/>
    <n v="1.45798E-3"/>
  </r>
  <r>
    <x v="0"/>
    <s v="417"/>
    <x v="0"/>
    <x v="248"/>
    <x v="168"/>
    <n v="3.2850000000000002E-4"/>
    <n v="2.705E-5"/>
  </r>
  <r>
    <x v="0"/>
    <s v="417"/>
    <x v="0"/>
    <x v="249"/>
    <x v="169"/>
    <n v="3.0906799999999997E-3"/>
    <n v="1.9625E-4"/>
  </r>
  <r>
    <x v="0"/>
    <s v="417"/>
    <x v="0"/>
    <x v="250"/>
    <x v="170"/>
    <n v="8.5950000000000002E-4"/>
    <n v="1.328E-5"/>
  </r>
  <r>
    <x v="0"/>
    <s v="417"/>
    <x v="0"/>
    <x v="251"/>
    <x v="171"/>
    <n v="1.1021300000000002E-3"/>
    <n v="7.073999999999999E-5"/>
  </r>
  <r>
    <x v="0"/>
    <s v="417"/>
    <x v="0"/>
    <x v="252"/>
    <x v="37"/>
    <n v="1.1519500000000001E-3"/>
    <n v="6.5349999999999989E-5"/>
  </r>
  <r>
    <x v="0"/>
    <s v="417"/>
    <x v="0"/>
    <x v="253"/>
    <x v="2"/>
    <n v="1.9627300000000002E-3"/>
    <n v="1.2438999999999999E-4"/>
  </r>
  <r>
    <x v="0"/>
    <s v="417"/>
    <x v="0"/>
    <x v="254"/>
    <x v="18"/>
    <n v="7.5219799999999993E-3"/>
    <n v="1.3320000000000001E-3"/>
  </r>
  <r>
    <x v="0"/>
    <s v="417"/>
    <x v="0"/>
    <x v="255"/>
    <x v="172"/>
    <n v="3.5829000000000004E-4"/>
    <n v="1.167E-5"/>
  </r>
  <r>
    <x v="0"/>
    <s v="417"/>
    <x v="0"/>
    <x v="256"/>
    <x v="173"/>
    <n v="1.6980000000000001E-4"/>
    <n v="1.502E-5"/>
  </r>
  <r>
    <x v="0"/>
    <s v="417"/>
    <x v="0"/>
    <x v="257"/>
    <x v="34"/>
    <n v="1.244032E-2"/>
    <n v="3.3089E-3"/>
  </r>
  <r>
    <x v="0"/>
    <s v="417"/>
    <x v="0"/>
    <x v="258"/>
    <x v="174"/>
    <n v="2.2093200000000003E-3"/>
    <n v="2.7182999999999998E-4"/>
  </r>
  <r>
    <x v="0"/>
    <s v="417"/>
    <x v="0"/>
    <x v="259"/>
    <x v="175"/>
    <n v="4.3835E-4"/>
    <n v="3.5500000000000002E-5"/>
  </r>
  <r>
    <x v="0"/>
    <s v="417"/>
    <x v="0"/>
    <x v="260"/>
    <x v="43"/>
    <n v="1.40368E-3"/>
    <n v="1.7384E-4"/>
  </r>
  <r>
    <x v="0"/>
    <s v="417"/>
    <x v="0"/>
    <x v="261"/>
    <x v="18"/>
    <n v="1.6563E-4"/>
    <n v="1.4299999999999999E-6"/>
  </r>
  <r>
    <x v="0"/>
    <s v="417"/>
    <x v="0"/>
    <x v="262"/>
    <x v="176"/>
    <n v="6.1213000000000001E-4"/>
    <n v="2.4850000000000002E-4"/>
  </r>
  <r>
    <x v="0"/>
    <s v="417"/>
    <x v="0"/>
    <x v="263"/>
    <x v="177"/>
    <n v="2.4327479999999999E-2"/>
    <n v="6.476E-3"/>
  </r>
  <r>
    <x v="0"/>
    <s v="417"/>
    <x v="0"/>
    <x v="264"/>
    <x v="178"/>
    <n v="3.2439999999999994E-5"/>
    <n v="3.1E-7"/>
  </r>
  <r>
    <x v="0"/>
    <s v="417"/>
    <x v="0"/>
    <x v="265"/>
    <x v="179"/>
    <n v="9.7799999999999995E-6"/>
    <n v="5.9999999999999995E-8"/>
  </r>
  <r>
    <x v="0"/>
    <s v="417"/>
    <x v="0"/>
    <x v="266"/>
    <x v="180"/>
    <n v="3.10802E-3"/>
    <n v="9.3999999999999997E-4"/>
  </r>
  <r>
    <x v="0"/>
    <s v="417"/>
    <x v="0"/>
    <x v="267"/>
    <x v="181"/>
    <n v="7.9662999999999999E-4"/>
    <n v="1.5837000000000002E-4"/>
  </r>
  <r>
    <x v="0"/>
    <s v="417"/>
    <x v="0"/>
    <x v="268"/>
    <x v="182"/>
    <n v="1.1542999999999999E-2"/>
    <n v="1.3113999999999999E-4"/>
  </r>
  <r>
    <x v="0"/>
    <s v="417"/>
    <x v="0"/>
    <x v="269"/>
    <x v="18"/>
    <n v="1.4259E-4"/>
    <n v="1.1560000000000001E-5"/>
  </r>
  <r>
    <x v="0"/>
    <s v="417"/>
    <x v="0"/>
    <x v="270"/>
    <x v="18"/>
    <n v="9.6822E-4"/>
    <n v="2.8E-5"/>
  </r>
  <r>
    <x v="0"/>
    <s v="417"/>
    <x v="0"/>
    <x v="271"/>
    <x v="183"/>
    <n v="1.3102E-4"/>
    <n v="2.3999999999999998E-7"/>
  </r>
  <r>
    <x v="0"/>
    <s v="417"/>
    <x v="0"/>
    <x v="272"/>
    <x v="184"/>
    <n v="1.997E-5"/>
    <n v="6.3300000000000004E-6"/>
  </r>
  <r>
    <x v="0"/>
    <s v="417"/>
    <x v="0"/>
    <x v="273"/>
    <x v="185"/>
    <n v="1.48935E-3"/>
    <n v="1E-4"/>
  </r>
  <r>
    <x v="0"/>
    <s v="417"/>
    <x v="0"/>
    <x v="274"/>
    <x v="186"/>
    <n v="2.0041500000000001E-3"/>
    <n v="5.8E-5"/>
  </r>
  <r>
    <x v="0"/>
    <s v="417"/>
    <x v="0"/>
    <x v="275"/>
    <x v="34"/>
    <n v="1.4220000000000001E-3"/>
    <n v="3.3892999999999998E-4"/>
  </r>
  <r>
    <x v="0"/>
    <s v="417"/>
    <x v="0"/>
    <x v="276"/>
    <x v="34"/>
    <n v="1.133E-5"/>
    <n v="1.0000000000000001E-7"/>
  </r>
  <r>
    <x v="0"/>
    <s v="417"/>
    <x v="0"/>
    <x v="277"/>
    <x v="18"/>
    <n v="3.0268610000000001E-2"/>
    <n v="4.4049999999999997E-4"/>
  </r>
  <r>
    <x v="0"/>
    <s v="417"/>
    <x v="0"/>
    <x v="278"/>
    <x v="187"/>
    <n v="1.7031700000000002E-3"/>
    <n v="5.5899999999999998E-6"/>
  </r>
  <r>
    <x v="0"/>
    <s v="417"/>
    <x v="0"/>
    <x v="279"/>
    <x v="188"/>
    <n v="2.1109999999999999E-5"/>
    <n v="1.6E-7"/>
  </r>
  <r>
    <x v="0"/>
    <s v="417"/>
    <x v="0"/>
    <x v="280"/>
    <x v="18"/>
    <n v="3.7426E-3"/>
    <n v="2.5168E-4"/>
  </r>
  <r>
    <x v="0"/>
    <s v="417"/>
    <x v="0"/>
    <x v="281"/>
    <x v="117"/>
    <n v="9.68515E-3"/>
    <n v="3.8999999999999999E-4"/>
  </r>
  <r>
    <x v="0"/>
    <s v="417"/>
    <x v="0"/>
    <x v="282"/>
    <x v="117"/>
    <n v="5.6044959999999998E-2"/>
    <n v="5.6580699999999994E-3"/>
  </r>
  <r>
    <x v="0"/>
    <s v="417"/>
    <x v="0"/>
    <x v="283"/>
    <x v="189"/>
    <n v="1.7948930000000002E-2"/>
    <n v="8.3047000000000004E-4"/>
  </r>
  <r>
    <x v="0"/>
    <s v="417"/>
    <x v="0"/>
    <x v="284"/>
    <x v="18"/>
    <n v="5.0806320000000002E-2"/>
    <n v="9.5992000000000004E-3"/>
  </r>
  <r>
    <x v="0"/>
    <s v="417"/>
    <x v="0"/>
    <x v="285"/>
    <x v="18"/>
    <n v="1.1075649999999999E-2"/>
    <n v="2.2541999999999999E-4"/>
  </r>
  <r>
    <x v="0"/>
    <s v="417"/>
    <x v="0"/>
    <x v="286"/>
    <x v="190"/>
    <n v="1.1900000000000001E-2"/>
    <n v="6.7000000000000002E-6"/>
  </r>
  <r>
    <x v="0"/>
    <s v="417"/>
    <x v="0"/>
    <x v="287"/>
    <x v="34"/>
    <n v="5.275092E-2"/>
    <n v="1.3836000000000002E-4"/>
  </r>
  <r>
    <x v="0"/>
    <s v="417"/>
    <x v="0"/>
    <x v="288"/>
    <x v="18"/>
    <n v="3.3242960000000002E-2"/>
    <n v="1.4378399999999999E-3"/>
  </r>
  <r>
    <x v="0"/>
    <s v="417"/>
    <x v="0"/>
    <x v="289"/>
    <x v="18"/>
    <n v="7.0041479999999989E-2"/>
    <n v="5.1202000000000001E-3"/>
  </r>
  <r>
    <x v="0"/>
    <s v="417"/>
    <x v="0"/>
    <x v="290"/>
    <x v="191"/>
    <n v="5.3625000000000005E-4"/>
    <n v="2.7500000000000001E-5"/>
  </r>
  <r>
    <x v="0"/>
    <s v="417"/>
    <x v="0"/>
    <x v="291"/>
    <x v="18"/>
    <n v="4.7562260000000002E-2"/>
    <n v="3.8760000000000004E-4"/>
  </r>
  <r>
    <x v="0"/>
    <s v="417"/>
    <x v="0"/>
    <x v="292"/>
    <x v="119"/>
    <n v="2.093445E-2"/>
    <n v="1.0986500000000001E-3"/>
  </r>
  <r>
    <x v="0"/>
    <s v="417"/>
    <x v="0"/>
    <x v="293"/>
    <x v="192"/>
    <n v="2.3648080000000002E-2"/>
    <n v="4.0597000000000002E-4"/>
  </r>
  <r>
    <x v="0"/>
    <s v="417"/>
    <x v="0"/>
    <x v="294"/>
    <x v="34"/>
    <n v="0.13725857999999999"/>
    <n v="1.62806E-3"/>
  </r>
  <r>
    <x v="0"/>
    <s v="417"/>
    <x v="0"/>
    <x v="295"/>
    <x v="193"/>
    <n v="1.361299E-2"/>
    <n v="2.0869999999999998E-4"/>
  </r>
  <r>
    <x v="0"/>
    <s v="417"/>
    <x v="0"/>
    <x v="296"/>
    <x v="194"/>
    <n v="1.6080000000000001E-2"/>
    <n v="2.5897000000000002E-4"/>
  </r>
  <r>
    <x v="0"/>
    <s v="417"/>
    <x v="0"/>
    <x v="297"/>
    <x v="195"/>
    <n v="1.7217E-2"/>
    <n v="4.6268999999999998E-4"/>
  </r>
  <r>
    <x v="0"/>
    <s v="417"/>
    <x v="0"/>
    <x v="298"/>
    <x v="196"/>
    <n v="1.11E-2"/>
    <n v="3.0770700000000003E-3"/>
  </r>
  <r>
    <x v="0"/>
    <s v="417"/>
    <x v="0"/>
    <x v="299"/>
    <x v="197"/>
    <n v="4.8398199999999999E-3"/>
    <n v="2.8216000000000005E-4"/>
  </r>
  <r>
    <x v="0"/>
    <s v="417"/>
    <x v="0"/>
    <x v="300"/>
    <x v="198"/>
    <n v="5.5258839999999997E-2"/>
    <n v="1.14252E-3"/>
  </r>
  <r>
    <x v="0"/>
    <s v="417"/>
    <x v="0"/>
    <x v="301"/>
    <x v="199"/>
    <n v="1.2460799999999999E-3"/>
    <n v="4.1999999999999998E-5"/>
  </r>
  <r>
    <x v="0"/>
    <s v="417"/>
    <x v="0"/>
    <x v="302"/>
    <x v="6"/>
    <n v="9.8999999999999999E-4"/>
    <n v="1.707E-4"/>
  </r>
  <r>
    <x v="0"/>
    <s v="417"/>
    <x v="0"/>
    <x v="303"/>
    <x v="18"/>
    <n v="1.43E-2"/>
    <n v="1.9999999999999999E-6"/>
  </r>
  <r>
    <x v="0"/>
    <s v="417"/>
    <x v="0"/>
    <x v="304"/>
    <x v="200"/>
    <n v="1.3865100000000001E-3"/>
    <n v="1.1599999999999999E-6"/>
  </r>
  <r>
    <x v="0"/>
    <s v="417"/>
    <x v="0"/>
    <x v="305"/>
    <x v="201"/>
    <n v="3.9647700000000003E-3"/>
    <n v="5.0800000000000005E-6"/>
  </r>
  <r>
    <x v="0"/>
    <s v="417"/>
    <x v="0"/>
    <x v="306"/>
    <x v="18"/>
    <n v="5.4548299999999999E-3"/>
    <n v="3.4999999999999999E-6"/>
  </r>
  <r>
    <x v="0"/>
    <s v="417"/>
    <x v="0"/>
    <x v="307"/>
    <x v="202"/>
    <n v="3.4104000000000003E-4"/>
    <n v="8.4E-7"/>
  </r>
  <r>
    <x v="0"/>
    <s v="417"/>
    <x v="0"/>
    <x v="308"/>
    <x v="203"/>
    <n v="2.2608860000000001E-2"/>
    <n v="4.9231999999999998E-4"/>
  </r>
  <r>
    <x v="0"/>
    <s v="417"/>
    <x v="0"/>
    <x v="309"/>
    <x v="204"/>
    <n v="5.2928889999999999E-2"/>
    <n v="3.4557199999999998E-3"/>
  </r>
  <r>
    <x v="0"/>
    <s v="417"/>
    <x v="0"/>
    <x v="310"/>
    <x v="205"/>
    <n v="5.3999999999999999E-2"/>
    <n v="8.0400000000000003E-4"/>
  </r>
  <r>
    <x v="0"/>
    <s v="417"/>
    <x v="0"/>
    <x v="311"/>
    <x v="206"/>
    <n v="5.8510730000000004E-2"/>
    <n v="7.5328999999999999E-4"/>
  </r>
  <r>
    <x v="0"/>
    <s v="417"/>
    <x v="0"/>
    <x v="312"/>
    <x v="43"/>
    <n v="0.29605109999999996"/>
    <n v="7.9522199999999994E-3"/>
  </r>
  <r>
    <x v="0"/>
    <s v="417"/>
    <x v="0"/>
    <x v="313"/>
    <x v="18"/>
    <n v="4.0808099999999998E-3"/>
    <n v="2.775E-5"/>
  </r>
  <r>
    <x v="0"/>
    <s v="417"/>
    <x v="0"/>
    <x v="314"/>
    <x v="207"/>
    <n v="1.979562E-2"/>
    <n v="2.775E-5"/>
  </r>
  <r>
    <x v="0"/>
    <s v="417"/>
    <x v="0"/>
    <x v="315"/>
    <x v="208"/>
    <n v="0.35849312"/>
    <n v="4.9358400000000004E-3"/>
  </r>
  <r>
    <x v="0"/>
    <s v="417"/>
    <x v="0"/>
    <x v="316"/>
    <x v="209"/>
    <n v="1.3340999999999998E-4"/>
    <n v="1.4000000000000001E-7"/>
  </r>
  <r>
    <x v="0"/>
    <s v="417"/>
    <x v="0"/>
    <x v="317"/>
    <x v="210"/>
    <n v="7.9837899999999989E-2"/>
    <n v="1.24574E-3"/>
  </r>
  <r>
    <x v="0"/>
    <s v="417"/>
    <x v="0"/>
    <x v="318"/>
    <x v="210"/>
    <n v="1.0069649200000002"/>
    <n v="7.959840000000001E-3"/>
  </r>
  <r>
    <x v="0"/>
    <s v="417"/>
    <x v="0"/>
    <x v="319"/>
    <x v="211"/>
    <n v="8.3829E-4"/>
    <n v="7.4400000000000006E-5"/>
  </r>
  <r>
    <x v="0"/>
    <s v="417"/>
    <x v="0"/>
    <x v="320"/>
    <x v="209"/>
    <n v="0.97710799999999998"/>
    <n v="1.929577E-2"/>
  </r>
  <r>
    <x v="0"/>
    <s v="417"/>
    <x v="0"/>
    <x v="321"/>
    <x v="209"/>
    <n v="1.392905E-2"/>
    <n v="3.4195999999999999E-4"/>
  </r>
  <r>
    <x v="0"/>
    <s v="417"/>
    <x v="0"/>
    <x v="322"/>
    <x v="212"/>
    <n v="1.2347200000000001E-3"/>
    <n v="1.01E-5"/>
  </r>
  <r>
    <x v="0"/>
    <s v="417"/>
    <x v="0"/>
    <x v="323"/>
    <x v="209"/>
    <n v="9.9617049999999999E-2"/>
    <n v="6.5437799999999999E-3"/>
  </r>
  <r>
    <x v="0"/>
    <s v="417"/>
    <x v="0"/>
    <x v="324"/>
    <x v="210"/>
    <n v="1.26837435"/>
    <n v="1.6939389999999999E-2"/>
  </r>
  <r>
    <x v="0"/>
    <s v="417"/>
    <x v="0"/>
    <x v="325"/>
    <x v="211"/>
    <n v="8.0390829999999996E-2"/>
    <n v="8.2559399999999998E-3"/>
  </r>
  <r>
    <x v="0"/>
    <s v="417"/>
    <x v="0"/>
    <x v="326"/>
    <x v="209"/>
    <n v="1.120376E-2"/>
    <n v="1.327E-4"/>
  </r>
  <r>
    <x v="0"/>
    <s v="417"/>
    <x v="0"/>
    <x v="327"/>
    <x v="209"/>
    <n v="8.2057000000000015E-3"/>
    <n v="2.2770000000000001E-5"/>
  </r>
  <r>
    <x v="0"/>
    <s v="417"/>
    <x v="0"/>
    <x v="328"/>
    <x v="209"/>
    <n v="9.7240984299999997"/>
    <n v="0.10086507"/>
  </r>
  <r>
    <x v="0"/>
    <s v="417"/>
    <x v="0"/>
    <x v="329"/>
    <x v="212"/>
    <n v="1.2801209999999999E-2"/>
    <n v="5.1813E-4"/>
  </r>
  <r>
    <x v="0"/>
    <s v="417"/>
    <x v="0"/>
    <x v="330"/>
    <x v="213"/>
    <n v="2.252204E-2"/>
    <n v="1.7973599999999998E-3"/>
  </r>
  <r>
    <x v="0"/>
    <s v="417"/>
    <x v="0"/>
    <x v="331"/>
    <x v="43"/>
    <n v="3.0725540000000003E-2"/>
    <n v="5.4018100000000008E-3"/>
  </r>
  <r>
    <x v="0"/>
    <s v="417"/>
    <x v="0"/>
    <x v="332"/>
    <x v="214"/>
    <n v="8.3845039999999996E-2"/>
    <n v="7.8309000000000007E-4"/>
  </r>
  <r>
    <x v="0"/>
    <s v="417"/>
    <x v="0"/>
    <x v="333"/>
    <x v="215"/>
    <n v="1.228918E-2"/>
    <n v="4.1400999999999997E-4"/>
  </r>
  <r>
    <x v="0"/>
    <s v="417"/>
    <x v="0"/>
    <x v="334"/>
    <x v="216"/>
    <n v="1.0210370000000002E-2"/>
    <n v="8.3900000000000001E-4"/>
  </r>
  <r>
    <x v="0"/>
    <s v="417"/>
    <x v="0"/>
    <x v="335"/>
    <x v="217"/>
    <n v="2.91055E-3"/>
    <n v="3.6319999999999998E-5"/>
  </r>
  <r>
    <x v="0"/>
    <s v="417"/>
    <x v="0"/>
    <x v="336"/>
    <x v="218"/>
    <n v="8.6412999999999995E-4"/>
    <n v="2.4469999999999998E-5"/>
  </r>
  <r>
    <x v="0"/>
    <s v="417"/>
    <x v="0"/>
    <x v="337"/>
    <x v="219"/>
    <n v="7.166749E-2"/>
    <n v="8.6529999999999995E-4"/>
  </r>
  <r>
    <x v="0"/>
    <s v="417"/>
    <x v="0"/>
    <x v="338"/>
    <x v="220"/>
    <n v="4.071367E-2"/>
    <n v="2.655E-4"/>
  </r>
  <r>
    <x v="0"/>
    <s v="417"/>
    <x v="0"/>
    <x v="339"/>
    <x v="221"/>
    <n v="1.216632E-2"/>
    <n v="4.4458100000000006E-3"/>
  </r>
  <r>
    <x v="0"/>
    <s v="417"/>
    <x v="0"/>
    <x v="340"/>
    <x v="6"/>
    <n v="9.4341100000000008E-3"/>
    <n v="1.4016000000000001E-2"/>
  </r>
  <r>
    <x v="0"/>
    <s v="417"/>
    <x v="0"/>
    <x v="341"/>
    <x v="222"/>
    <n v="1.2232999999999999E-3"/>
    <n v="1.088E-3"/>
  </r>
  <r>
    <x v="0"/>
    <s v="417"/>
    <x v="0"/>
    <x v="342"/>
    <x v="223"/>
    <n v="9.0480000000000001E-5"/>
    <n v="1.995E-5"/>
  </r>
  <r>
    <x v="0"/>
    <s v="417"/>
    <x v="0"/>
    <x v="343"/>
    <x v="224"/>
    <n v="0.10000313000000001"/>
    <n v="9.3439990000000001E-2"/>
  </r>
  <r>
    <x v="0"/>
    <s v="417"/>
    <x v="0"/>
    <x v="344"/>
    <x v="43"/>
    <n v="0.23842963"/>
    <n v="7.4322820000000012E-2"/>
  </r>
  <r>
    <x v="0"/>
    <s v="417"/>
    <x v="0"/>
    <x v="345"/>
    <x v="225"/>
    <n v="0.23170167000000003"/>
    <n v="0.1160211"/>
  </r>
  <r>
    <x v="0"/>
    <s v="417"/>
    <x v="0"/>
    <x v="346"/>
    <x v="43"/>
    <n v="6.8029999999999997E-5"/>
    <n v="1.0000000000000001E-7"/>
  </r>
  <r>
    <x v="0"/>
    <s v="417"/>
    <x v="0"/>
    <x v="347"/>
    <x v="226"/>
    <n v="4.5802879999999997E-2"/>
    <n v="5.13745E-3"/>
  </r>
  <r>
    <x v="0"/>
    <s v="417"/>
    <x v="0"/>
    <x v="348"/>
    <x v="227"/>
    <n v="0.36665066999999996"/>
    <n v="1.04332E-2"/>
  </r>
  <r>
    <x v="0"/>
    <s v="417"/>
    <x v="0"/>
    <x v="349"/>
    <x v="228"/>
    <n v="2.3287800000000003E-3"/>
    <n v="1.6100000000000001E-4"/>
  </r>
  <r>
    <x v="0"/>
    <s v="417"/>
    <x v="0"/>
    <x v="350"/>
    <x v="229"/>
    <n v="7.0168549999999996E-2"/>
    <n v="3.2986000000000001E-3"/>
  </r>
  <r>
    <x v="0"/>
    <s v="417"/>
    <x v="0"/>
    <x v="351"/>
    <x v="230"/>
    <n v="8.1795900000000005E-3"/>
    <n v="1.20787E-3"/>
  </r>
  <r>
    <x v="0"/>
    <s v="417"/>
    <x v="0"/>
    <x v="352"/>
    <x v="231"/>
    <n v="1.3679119099999999"/>
    <n v="0.23872973"/>
  </r>
  <r>
    <x v="0"/>
    <s v="417"/>
    <x v="0"/>
    <x v="353"/>
    <x v="232"/>
    <n v="2.2499999999999999E-2"/>
    <n v="4.9072999999999999E-4"/>
  </r>
  <r>
    <x v="0"/>
    <s v="417"/>
    <x v="0"/>
    <x v="354"/>
    <x v="233"/>
    <n v="4.9454000000000002E-4"/>
    <n v="5.0499999999999999E-6"/>
  </r>
  <r>
    <x v="0"/>
    <s v="417"/>
    <x v="0"/>
    <x v="355"/>
    <x v="43"/>
    <n v="1.9559999999999999E-5"/>
    <n v="1.1999999999999999E-7"/>
  </r>
  <r>
    <x v="0"/>
    <s v="417"/>
    <x v="0"/>
    <x v="356"/>
    <x v="18"/>
    <n v="5.4564700000000006E-3"/>
    <n v="1.13423E-3"/>
  </r>
  <r>
    <x v="0"/>
    <s v="417"/>
    <x v="0"/>
    <x v="357"/>
    <x v="37"/>
    <n v="3.2840000000000004E-5"/>
    <n v="1.7E-6"/>
  </r>
  <r>
    <x v="0"/>
    <s v="417"/>
    <x v="0"/>
    <x v="358"/>
    <x v="234"/>
    <n v="2.4089299999999997E-3"/>
    <n v="5.3990000000000003E-5"/>
  </r>
  <r>
    <x v="0"/>
    <s v="417"/>
    <x v="0"/>
    <x v="359"/>
    <x v="235"/>
    <n v="1.367641E-2"/>
    <n v="1.72847E-3"/>
  </r>
  <r>
    <x v="0"/>
    <s v="417"/>
    <x v="0"/>
    <x v="360"/>
    <x v="236"/>
    <n v="6.1022700000000008E-3"/>
    <n v="4.2139999999999999E-3"/>
  </r>
  <r>
    <x v="0"/>
    <s v="417"/>
    <x v="0"/>
    <x v="361"/>
    <x v="237"/>
    <n v="4.0339849999999997E-2"/>
    <n v="8.1909609999999994E-2"/>
  </r>
  <r>
    <x v="0"/>
    <s v="417"/>
    <x v="0"/>
    <x v="362"/>
    <x v="238"/>
    <n v="3.9949510000000001E-2"/>
    <n v="8.4488999999999988E-3"/>
  </r>
  <r>
    <x v="0"/>
    <s v="417"/>
    <x v="0"/>
    <x v="363"/>
    <x v="239"/>
    <n v="1.3933000000000001E-4"/>
    <n v="1.1063199999999998E-3"/>
  </r>
  <r>
    <x v="0"/>
    <s v="417"/>
    <x v="0"/>
    <x v="364"/>
    <x v="6"/>
    <n v="1.9440200000000001E-3"/>
    <n v="1.1063199999999998E-3"/>
  </r>
  <r>
    <x v="0"/>
    <s v="417"/>
    <x v="0"/>
    <x v="365"/>
    <x v="239"/>
    <n v="3.6216000000000004E-4"/>
    <n v="1.9999999999999999E-6"/>
  </r>
  <r>
    <x v="0"/>
    <s v="417"/>
    <x v="0"/>
    <x v="366"/>
    <x v="240"/>
    <n v="2.3889569999999999E-2"/>
    <n v="7.6358699999999995E-3"/>
  </r>
  <r>
    <x v="0"/>
    <s v="417"/>
    <x v="0"/>
    <x v="367"/>
    <x v="241"/>
    <n v="5.4239900000000001E-3"/>
    <n v="1.1179E-3"/>
  </r>
  <r>
    <x v="0"/>
    <s v="417"/>
    <x v="0"/>
    <x v="368"/>
    <x v="242"/>
    <n v="9.2819999999999996E-5"/>
    <n v="3.8500000000000004E-6"/>
  </r>
  <r>
    <x v="0"/>
    <s v="417"/>
    <x v="0"/>
    <x v="369"/>
    <x v="6"/>
    <n v="1.2622719999999999E-2"/>
    <n v="8.0155000000000001E-3"/>
  </r>
  <r>
    <x v="0"/>
    <s v="417"/>
    <x v="0"/>
    <x v="370"/>
    <x v="243"/>
    <n v="1.541231E-2"/>
    <n v="2.3874499999999997E-3"/>
  </r>
  <r>
    <x v="0"/>
    <s v="417"/>
    <x v="0"/>
    <x v="371"/>
    <x v="244"/>
    <n v="1.948863E-2"/>
    <n v="1.4791199999999998E-3"/>
  </r>
  <r>
    <x v="0"/>
    <s v="417"/>
    <x v="0"/>
    <x v="372"/>
    <x v="245"/>
    <n v="9.5309000000000008E-4"/>
    <n v="3.0400000000000002E-4"/>
  </r>
  <r>
    <x v="0"/>
    <s v="417"/>
    <x v="0"/>
    <x v="373"/>
    <x v="246"/>
    <n v="0.18860120000000002"/>
    <n v="7.3111519999999999E-2"/>
  </r>
  <r>
    <x v="0"/>
    <s v="417"/>
    <x v="0"/>
    <x v="374"/>
    <x v="247"/>
    <n v="2.6510000000000002E-5"/>
    <n v="3.8500000000000004E-6"/>
  </r>
  <r>
    <x v="0"/>
    <s v="417"/>
    <x v="0"/>
    <x v="375"/>
    <x v="6"/>
    <n v="1.7474999999999999E-4"/>
    <n v="2.885E-5"/>
  </r>
  <r>
    <x v="0"/>
    <s v="417"/>
    <x v="0"/>
    <x v="376"/>
    <x v="248"/>
    <n v="1.5627999999999999E-4"/>
    <n v="1.1039999999999999E-5"/>
  </r>
  <r>
    <x v="0"/>
    <s v="417"/>
    <x v="0"/>
    <x v="377"/>
    <x v="249"/>
    <n v="2.102045E-2"/>
    <n v="1.3119799999999999E-3"/>
  </r>
  <r>
    <x v="0"/>
    <s v="417"/>
    <x v="0"/>
    <x v="378"/>
    <x v="117"/>
    <n v="2.3136000000000001E-4"/>
    <n v="7.0499999999999994E-6"/>
  </r>
  <r>
    <x v="0"/>
    <s v="417"/>
    <x v="0"/>
    <x v="379"/>
    <x v="250"/>
    <n v="9.626900000000001E-4"/>
    <n v="2.15E-3"/>
  </r>
  <r>
    <x v="0"/>
    <s v="417"/>
    <x v="0"/>
    <x v="380"/>
    <x v="43"/>
    <n v="2.0818200000000003E-3"/>
    <n v="1.1767000000000001E-3"/>
  </r>
  <r>
    <x v="0"/>
    <s v="417"/>
    <x v="0"/>
    <x v="381"/>
    <x v="251"/>
    <n v="8.9260000000000009E-5"/>
    <n v="6.1E-6"/>
  </r>
  <r>
    <x v="0"/>
    <s v="417"/>
    <x v="0"/>
    <x v="382"/>
    <x v="252"/>
    <n v="2.3096999999999999E-4"/>
    <n v="3.8509999999999996E-5"/>
  </r>
  <r>
    <x v="0"/>
    <s v="417"/>
    <x v="0"/>
    <x v="383"/>
    <x v="251"/>
    <n v="4.3231690000000003E-2"/>
    <n v="1.28687E-2"/>
  </r>
  <r>
    <x v="0"/>
    <s v="417"/>
    <x v="0"/>
    <x v="384"/>
    <x v="252"/>
    <n v="5.4856240000000001E-2"/>
    <n v="1.0608930000000001E-2"/>
  </r>
  <r>
    <x v="0"/>
    <s v="417"/>
    <x v="0"/>
    <x v="385"/>
    <x v="37"/>
    <n v="1.755E-3"/>
    <n v="1.0399999999999999E-4"/>
  </r>
  <r>
    <x v="0"/>
    <s v="417"/>
    <x v="0"/>
    <x v="386"/>
    <x v="119"/>
    <n v="8.7138999999999999E-4"/>
    <n v="1.5E-5"/>
  </r>
  <r>
    <x v="0"/>
    <s v="417"/>
    <x v="0"/>
    <x v="387"/>
    <x v="34"/>
    <n v="1.83595E-3"/>
    <n v="2.8170000000000003E-5"/>
  </r>
  <r>
    <x v="0"/>
    <s v="417"/>
    <x v="0"/>
    <x v="388"/>
    <x v="253"/>
    <n v="3.9580100000000005E-3"/>
    <n v="2.4018999999999999E-4"/>
  </r>
  <r>
    <x v="0"/>
    <s v="417"/>
    <x v="0"/>
    <x v="389"/>
    <x v="254"/>
    <n v="7.729E-5"/>
    <n v="2.1299999999999999E-6"/>
  </r>
  <r>
    <x v="0"/>
    <s v="417"/>
    <x v="0"/>
    <x v="390"/>
    <x v="255"/>
    <n v="6.8276000000000003E-4"/>
    <n v="5.2699999999999995E-6"/>
  </r>
  <r>
    <x v="0"/>
    <s v="417"/>
    <x v="0"/>
    <x v="391"/>
    <x v="256"/>
    <n v="2.9275999999999998E-4"/>
    <n v="5.4999999999999999E-6"/>
  </r>
  <r>
    <x v="0"/>
    <s v="417"/>
    <x v="0"/>
    <x v="392"/>
    <x v="257"/>
    <n v="2.1378E-4"/>
    <n v="3.2599999999999997E-6"/>
  </r>
  <r>
    <x v="0"/>
    <s v="417"/>
    <x v="0"/>
    <x v="393"/>
    <x v="34"/>
    <n v="3.8236399999999997E-3"/>
    <n v="1.4213999999999999E-4"/>
  </r>
  <r>
    <x v="0"/>
    <s v="417"/>
    <x v="0"/>
    <x v="394"/>
    <x v="258"/>
    <n v="2.6277999999999995E-4"/>
    <n v="1.059E-5"/>
  </r>
  <r>
    <x v="0"/>
    <s v="417"/>
    <x v="0"/>
    <x v="395"/>
    <x v="43"/>
    <n v="2.2282399999999998E-3"/>
    <n v="2.4810000000000001E-4"/>
  </r>
  <r>
    <x v="0"/>
    <s v="417"/>
    <x v="0"/>
    <x v="396"/>
    <x v="259"/>
    <n v="1.3231000000000001E-4"/>
    <n v="1.9999999999999999E-6"/>
  </r>
  <r>
    <x v="0"/>
    <s v="417"/>
    <x v="0"/>
    <x v="397"/>
    <x v="13"/>
    <n v="0.64754831999999996"/>
    <n v="5.178054E-2"/>
  </r>
  <r>
    <x v="0"/>
    <s v="417"/>
    <x v="0"/>
    <x v="398"/>
    <x v="260"/>
    <n v="1.40465314"/>
    <n v="5.6158420000000001E-2"/>
  </r>
  <r>
    <x v="0"/>
    <s v="417"/>
    <x v="0"/>
    <x v="399"/>
    <x v="261"/>
    <n v="4.6739700000000004E-3"/>
    <n v="8.6585000000000004E-4"/>
  </r>
  <r>
    <x v="0"/>
    <s v="417"/>
    <x v="0"/>
    <x v="400"/>
    <x v="262"/>
    <n v="6.4407200000000005E-3"/>
    <n v="4.7511999999999999E-4"/>
  </r>
  <r>
    <x v="0"/>
    <s v="417"/>
    <x v="0"/>
    <x v="401"/>
    <x v="263"/>
    <n v="2.3237499999999999E-3"/>
    <n v="1.3147899999999999E-3"/>
  </r>
  <r>
    <x v="0"/>
    <s v="417"/>
    <x v="0"/>
    <x v="402"/>
    <x v="264"/>
    <n v="4.4979E-3"/>
    <n v="7.9610000000000005E-5"/>
  </r>
  <r>
    <x v="0"/>
    <s v="417"/>
    <x v="0"/>
    <x v="403"/>
    <x v="2"/>
    <n v="0.65054701999999998"/>
    <n v="9.2301899999999992E-2"/>
  </r>
  <r>
    <x v="0"/>
    <s v="417"/>
    <x v="0"/>
    <x v="404"/>
    <x v="265"/>
    <n v="0.26915538999999999"/>
    <n v="9.5830529999999997E-2"/>
  </r>
  <r>
    <x v="0"/>
    <s v="417"/>
    <x v="0"/>
    <x v="405"/>
    <x v="266"/>
    <n v="2.281E-5"/>
    <n v="7.5000000000000002E-7"/>
  </r>
  <r>
    <x v="0"/>
    <s v="417"/>
    <x v="0"/>
    <x v="406"/>
    <x v="267"/>
    <n v="4.9623519999999997E-2"/>
    <n v="1.802898E-2"/>
  </r>
  <r>
    <x v="0"/>
    <s v="417"/>
    <x v="0"/>
    <x v="407"/>
    <x v="119"/>
    <n v="0.47920082000000003"/>
    <n v="0.11910279"/>
  </r>
  <r>
    <x v="0"/>
    <s v="417"/>
    <x v="0"/>
    <x v="408"/>
    <x v="268"/>
    <n v="0.35139362000000002"/>
    <n v="2.9670639999999998E-2"/>
  </r>
  <r>
    <x v="0"/>
    <s v="417"/>
    <x v="0"/>
    <x v="409"/>
    <x v="269"/>
    <n v="1.8432000000000001E-3"/>
    <n v="3.0179999999999999E-5"/>
  </r>
  <r>
    <x v="0"/>
    <s v="417"/>
    <x v="0"/>
    <x v="410"/>
    <x v="43"/>
    <n v="0.41204660999999998"/>
    <n v="1.7507209999999999E-2"/>
  </r>
  <r>
    <x v="0"/>
    <s v="417"/>
    <x v="0"/>
    <x v="411"/>
    <x v="270"/>
    <n v="9.8030999999999986E-4"/>
    <n v="4.1227999999999995E-4"/>
  </r>
  <r>
    <x v="0"/>
    <s v="417"/>
    <x v="0"/>
    <x v="412"/>
    <x v="271"/>
    <n v="0.34055959000000002"/>
    <n v="7.8422030000000004E-2"/>
  </r>
  <r>
    <x v="0"/>
    <s v="417"/>
    <x v="0"/>
    <x v="413"/>
    <x v="272"/>
    <n v="4.7022899999999996E-3"/>
    <n v="1.4102000000000001E-3"/>
  </r>
  <r>
    <x v="0"/>
    <s v="417"/>
    <x v="0"/>
    <x v="414"/>
    <x v="2"/>
    <n v="2.275959E-2"/>
    <n v="1.31054E-3"/>
  </r>
  <r>
    <x v="0"/>
    <s v="417"/>
    <x v="0"/>
    <x v="415"/>
    <x v="273"/>
    <n v="3.3046260000000001E-2"/>
    <n v="9.9649999999999999E-4"/>
  </r>
  <r>
    <x v="0"/>
    <s v="417"/>
    <x v="0"/>
    <x v="416"/>
    <x v="6"/>
    <n v="2.088425E-2"/>
    <n v="7.3805500000000005E-3"/>
  </r>
  <r>
    <x v="0"/>
    <s v="417"/>
    <x v="0"/>
    <x v="417"/>
    <x v="274"/>
    <n v="8.6899999999999998E-6"/>
    <n v="9.9999999999999995E-7"/>
  </r>
  <r>
    <x v="0"/>
    <s v="417"/>
    <x v="0"/>
    <x v="418"/>
    <x v="129"/>
    <n v="7.6101899999999993E-3"/>
    <n v="1.6283900000000002E-3"/>
  </r>
  <r>
    <x v="0"/>
    <s v="417"/>
    <x v="0"/>
    <x v="419"/>
    <x v="275"/>
    <n v="3.6772399999999996E-3"/>
    <n v="9.5200000000000005E-4"/>
  </r>
  <r>
    <x v="0"/>
    <s v="417"/>
    <x v="0"/>
    <x v="420"/>
    <x v="18"/>
    <n v="2.5804000000000002E-4"/>
    <n v="1.4899999999999999E-4"/>
  </r>
  <r>
    <x v="0"/>
    <s v="417"/>
    <x v="0"/>
    <x v="421"/>
    <x v="276"/>
    <n v="1.0790000000000001E-4"/>
    <n v="9.1300000000000007E-6"/>
  </r>
  <r>
    <x v="0"/>
    <s v="417"/>
    <x v="0"/>
    <x v="422"/>
    <x v="6"/>
    <n v="4.7444269999999997E-2"/>
    <n v="1.6901409999999999E-2"/>
  </r>
  <r>
    <x v="0"/>
    <s v="417"/>
    <x v="0"/>
    <x v="423"/>
    <x v="277"/>
    <n v="5.4949559999999995E-2"/>
    <n v="1.9814080000000001E-2"/>
  </r>
  <r>
    <x v="0"/>
    <s v="417"/>
    <x v="0"/>
    <x v="424"/>
    <x v="278"/>
    <n v="6.9247000000000004E-4"/>
    <n v="2.987E-4"/>
  </r>
  <r>
    <x v="0"/>
    <s v="417"/>
    <x v="0"/>
    <x v="425"/>
    <x v="34"/>
    <n v="5.1975699999999994E-3"/>
    <n v="3.0683000000000004E-3"/>
  </r>
  <r>
    <x v="0"/>
    <s v="417"/>
    <x v="0"/>
    <x v="426"/>
    <x v="279"/>
    <n v="0.13070999999999999"/>
    <n v="4.9532619999999999E-2"/>
  </r>
  <r>
    <x v="0"/>
    <s v="417"/>
    <x v="0"/>
    <x v="427"/>
    <x v="280"/>
    <n v="6.9888339999999993E-2"/>
    <n v="2.1320529999999997E-2"/>
  </r>
  <r>
    <x v="0"/>
    <s v="417"/>
    <x v="0"/>
    <x v="428"/>
    <x v="18"/>
    <n v="4.03892E-2"/>
    <n v="2.0450799999999998E-2"/>
  </r>
  <r>
    <x v="0"/>
    <s v="417"/>
    <x v="0"/>
    <x v="429"/>
    <x v="281"/>
    <n v="2.5036560000000003E-2"/>
    <n v="3.2813349999999998E-2"/>
  </r>
  <r>
    <x v="0"/>
    <s v="417"/>
    <x v="0"/>
    <x v="430"/>
    <x v="100"/>
    <n v="5.0750999999999997E-4"/>
    <n v="1E-4"/>
  </r>
  <r>
    <x v="0"/>
    <s v="417"/>
    <x v="0"/>
    <x v="431"/>
    <x v="282"/>
    <n v="4.3679639999999999E-2"/>
    <n v="1.2277729999999999E-2"/>
  </r>
  <r>
    <x v="0"/>
    <s v="417"/>
    <x v="0"/>
    <x v="432"/>
    <x v="283"/>
    <n v="7.9035910000000001E-2"/>
    <n v="4.5095860000000001E-2"/>
  </r>
  <r>
    <x v="0"/>
    <s v="417"/>
    <x v="0"/>
    <x v="433"/>
    <x v="2"/>
    <n v="1.95545583"/>
    <n v="0.70073823000000002"/>
  </r>
  <r>
    <x v="0"/>
    <s v="417"/>
    <x v="0"/>
    <x v="434"/>
    <x v="284"/>
    <n v="1.779E-3"/>
    <n v="1.28425E-3"/>
  </r>
  <r>
    <x v="0"/>
    <s v="417"/>
    <x v="0"/>
    <x v="435"/>
    <x v="37"/>
    <n v="0.1685345"/>
    <n v="6.1555640000000002E-2"/>
  </r>
  <r>
    <x v="0"/>
    <s v="417"/>
    <x v="0"/>
    <x v="436"/>
    <x v="2"/>
    <n v="1.9076249999999999E-2"/>
    <n v="2.4081100000000002E-3"/>
  </r>
  <r>
    <x v="0"/>
    <s v="417"/>
    <x v="0"/>
    <x v="437"/>
    <x v="13"/>
    <n v="9.5417580000000002E-2"/>
    <n v="3.7064099999999996E-2"/>
  </r>
  <r>
    <x v="0"/>
    <s v="417"/>
    <x v="0"/>
    <x v="438"/>
    <x v="285"/>
    <n v="3.9180000000000004E-4"/>
    <n v="2.0999999999999999E-5"/>
  </r>
  <r>
    <x v="0"/>
    <s v="417"/>
    <x v="0"/>
    <x v="439"/>
    <x v="286"/>
    <n v="4.3899999999999996E-5"/>
    <n v="7.3540000000000004E-5"/>
  </r>
  <r>
    <x v="0"/>
    <s v="417"/>
    <x v="0"/>
    <x v="440"/>
    <x v="287"/>
    <n v="7.7238999999999997E-4"/>
    <n v="4.1254000000000003E-4"/>
  </r>
  <r>
    <x v="0"/>
    <s v="417"/>
    <x v="0"/>
    <x v="441"/>
    <x v="13"/>
    <n v="9.9770000000000002E-5"/>
    <n v="9.8980000000000004E-5"/>
  </r>
  <r>
    <x v="0"/>
    <s v="417"/>
    <x v="0"/>
    <x v="442"/>
    <x v="288"/>
    <n v="2.5879800000000001E-3"/>
    <n v="3.2259999999999999E-5"/>
  </r>
  <r>
    <x v="0"/>
    <s v="417"/>
    <x v="0"/>
    <x v="443"/>
    <x v="289"/>
    <n v="7.5772000000000001E-3"/>
    <n v="2.8089E-4"/>
  </r>
  <r>
    <x v="0"/>
    <s v="417"/>
    <x v="0"/>
    <x v="444"/>
    <x v="290"/>
    <n v="3.2554799999999998E-3"/>
    <n v="4.75E-4"/>
  </r>
  <r>
    <x v="0"/>
    <s v="417"/>
    <x v="0"/>
    <x v="445"/>
    <x v="291"/>
    <n v="8.5813739999999999E-2"/>
    <n v="2.5505E-2"/>
  </r>
  <r>
    <x v="0"/>
    <s v="417"/>
    <x v="0"/>
    <x v="446"/>
    <x v="292"/>
    <n v="1.533316E-2"/>
    <n v="1.37031E-3"/>
  </r>
  <r>
    <x v="0"/>
    <s v="417"/>
    <x v="0"/>
    <x v="447"/>
    <x v="34"/>
    <n v="1.1609000000000001E-4"/>
    <n v="4.8499999999999993E-6"/>
  </r>
  <r>
    <x v="0"/>
    <s v="417"/>
    <x v="0"/>
    <x v="448"/>
    <x v="18"/>
    <n v="7.5350000000000005E-4"/>
    <n v="2.1350000000000001E-5"/>
  </r>
  <r>
    <x v="0"/>
    <s v="417"/>
    <x v="0"/>
    <x v="449"/>
    <x v="119"/>
    <n v="1.9832619999999999E-2"/>
    <n v="1.8567E-3"/>
  </r>
  <r>
    <x v="0"/>
    <s v="417"/>
    <x v="0"/>
    <x v="450"/>
    <x v="13"/>
    <n v="5.1996499999999992E-3"/>
    <n v="3.4280000000000004E-4"/>
  </r>
  <r>
    <x v="0"/>
    <s v="417"/>
    <x v="0"/>
    <x v="451"/>
    <x v="2"/>
    <n v="2.4769999999999998E-5"/>
    <n v="2.0000000000000002E-7"/>
  </r>
  <r>
    <x v="0"/>
    <s v="417"/>
    <x v="0"/>
    <x v="452"/>
    <x v="293"/>
    <n v="6.9389999999999998E-5"/>
    <n v="2.2000000000000001E-7"/>
  </r>
  <r>
    <x v="0"/>
    <s v="417"/>
    <x v="0"/>
    <x v="453"/>
    <x v="294"/>
    <n v="2.302148E-2"/>
    <n v="3.3928000000000001E-3"/>
  </r>
  <r>
    <x v="0"/>
    <s v="417"/>
    <x v="0"/>
    <x v="454"/>
    <x v="43"/>
    <n v="4.9226999999999995E-3"/>
    <n v="7.8241999999999993E-4"/>
  </r>
  <r>
    <x v="0"/>
    <s v="417"/>
    <x v="0"/>
    <x v="455"/>
    <x v="43"/>
    <n v="9.4267999999999999E-4"/>
    <n v="9.7640000000000007E-5"/>
  </r>
  <r>
    <x v="0"/>
    <s v="417"/>
    <x v="0"/>
    <x v="456"/>
    <x v="295"/>
    <n v="2.2536999999999999E-4"/>
    <n v="5.4869999999999995E-5"/>
  </r>
  <r>
    <x v="0"/>
    <s v="417"/>
    <x v="0"/>
    <x v="457"/>
    <x v="43"/>
    <n v="3.4681399999999998E-3"/>
    <n v="5.9999999999999995E-4"/>
  </r>
  <r>
    <x v="0"/>
    <s v="417"/>
    <x v="0"/>
    <x v="458"/>
    <x v="296"/>
    <n v="1.8199999999999999E-5"/>
    <n v="8.4299999999999989E-6"/>
  </r>
  <r>
    <x v="0"/>
    <s v="417"/>
    <x v="0"/>
    <x v="459"/>
    <x v="129"/>
    <n v="6.0285200000000008E-3"/>
    <n v="6.6180000000000007E-5"/>
  </r>
  <r>
    <x v="0"/>
    <s v="417"/>
    <x v="0"/>
    <x v="460"/>
    <x v="129"/>
    <n v="3.2344999999999997E-4"/>
    <n v="2.6000000000000001E-6"/>
  </r>
  <r>
    <x v="0"/>
    <s v="417"/>
    <x v="0"/>
    <x v="461"/>
    <x v="129"/>
    <n v="8.3910000000000001E-5"/>
    <n v="1.7E-6"/>
  </r>
  <r>
    <x v="0"/>
    <s v="417"/>
    <x v="0"/>
    <x v="462"/>
    <x v="297"/>
    <n v="5.0683600000000001E-3"/>
    <n v="1.094E-4"/>
  </r>
  <r>
    <x v="0"/>
    <s v="417"/>
    <x v="0"/>
    <x v="463"/>
    <x v="298"/>
    <n v="4.0294000000000001E-4"/>
    <n v="6.9999999999999999E-6"/>
  </r>
  <r>
    <x v="0"/>
    <s v="417"/>
    <x v="0"/>
    <x v="464"/>
    <x v="34"/>
    <n v="0.51382216000000003"/>
    <n v="6.7010119999999992E-2"/>
  </r>
  <r>
    <x v="0"/>
    <s v="417"/>
    <x v="0"/>
    <x v="465"/>
    <x v="34"/>
    <n v="0.37806066999999999"/>
    <n v="1.9737439999999998E-2"/>
  </r>
  <r>
    <x v="0"/>
    <s v="417"/>
    <x v="0"/>
    <x v="466"/>
    <x v="299"/>
    <n v="0.25024497000000001"/>
    <n v="2.0486049999999999E-2"/>
  </r>
  <r>
    <x v="0"/>
    <s v="417"/>
    <x v="0"/>
    <x v="467"/>
    <x v="300"/>
    <n v="4.6690839999999997E-2"/>
    <n v="5.6474899999999998E-3"/>
  </r>
  <r>
    <x v="0"/>
    <s v="417"/>
    <x v="0"/>
    <x v="468"/>
    <x v="34"/>
    <n v="2.2174630000000001E-2"/>
    <n v="2.5920100000000001E-3"/>
  </r>
  <r>
    <x v="0"/>
    <s v="417"/>
    <x v="0"/>
    <x v="469"/>
    <x v="301"/>
    <n v="1.5425300000000001E-3"/>
    <n v="1.94608E-3"/>
  </r>
  <r>
    <x v="0"/>
    <s v="417"/>
    <x v="0"/>
    <x v="470"/>
    <x v="302"/>
    <n v="1.3353603700000001"/>
    <n v="0.49716784999999997"/>
  </r>
  <r>
    <x v="0"/>
    <s v="417"/>
    <x v="0"/>
    <x v="471"/>
    <x v="303"/>
    <n v="4.7874000000000001E-4"/>
    <n v="5.2999999999999998E-4"/>
  </r>
  <r>
    <x v="0"/>
    <s v="417"/>
    <x v="0"/>
    <x v="472"/>
    <x v="304"/>
    <n v="9.05422E-3"/>
    <n v="2.4329999999999998E-3"/>
  </r>
  <r>
    <x v="0"/>
    <s v="417"/>
    <x v="0"/>
    <x v="473"/>
    <x v="305"/>
    <n v="2.7888E-2"/>
    <n v="1.771E-2"/>
  </r>
  <r>
    <x v="0"/>
    <s v="417"/>
    <x v="0"/>
    <x v="474"/>
    <x v="43"/>
    <n v="3.3275110000000004E-2"/>
    <n v="2.8673400000000003E-3"/>
  </r>
  <r>
    <x v="0"/>
    <s v="417"/>
    <x v="0"/>
    <x v="475"/>
    <x v="306"/>
    <n v="1.56E-3"/>
    <n v="6.2E-4"/>
  </r>
  <r>
    <x v="0"/>
    <s v="417"/>
    <x v="0"/>
    <x v="476"/>
    <x v="307"/>
    <n v="3.2499999999999997E-5"/>
    <n v="1.7E-5"/>
  </r>
  <r>
    <x v="0"/>
    <s v="417"/>
    <x v="0"/>
    <x v="477"/>
    <x v="129"/>
    <n v="2.0531E-4"/>
    <n v="2.7999999999999999E-6"/>
  </r>
  <r>
    <x v="0"/>
    <s v="417"/>
    <x v="0"/>
    <x v="478"/>
    <x v="308"/>
    <n v="6.4348999999999995E-3"/>
    <n v="1.53206E-3"/>
  </r>
  <r>
    <x v="0"/>
    <s v="417"/>
    <x v="0"/>
    <x v="479"/>
    <x v="309"/>
    <n v="7.0200000000000004E-4"/>
    <n v="4.4020000000000002E-5"/>
  </r>
  <r>
    <x v="0"/>
    <s v="417"/>
    <x v="0"/>
    <x v="480"/>
    <x v="6"/>
    <n v="3.1842000000000003E-4"/>
    <n v="2.9300000000000001E-5"/>
  </r>
  <r>
    <x v="0"/>
    <s v="417"/>
    <x v="0"/>
    <x v="481"/>
    <x v="310"/>
    <n v="1.9841319999999999E-2"/>
    <n v="3.9789999999999999E-2"/>
  </r>
  <r>
    <x v="0"/>
    <s v="417"/>
    <x v="0"/>
    <x v="482"/>
    <x v="311"/>
    <n v="8.7651100000000013E-3"/>
    <n v="7.3151999999999994E-4"/>
  </r>
  <r>
    <x v="0"/>
    <s v="417"/>
    <x v="0"/>
    <x v="483"/>
    <x v="312"/>
    <n v="4.5593099999999998E-2"/>
    <n v="2.5325500000000001E-2"/>
  </r>
  <r>
    <x v="0"/>
    <s v="417"/>
    <x v="0"/>
    <x v="484"/>
    <x v="313"/>
    <n v="8.6788100000000003E-3"/>
    <n v="1.9274E-4"/>
  </r>
  <r>
    <x v="0"/>
    <s v="417"/>
    <x v="0"/>
    <x v="485"/>
    <x v="314"/>
    <n v="0.57142228000000006"/>
    <n v="1.492857E-2"/>
  </r>
  <r>
    <x v="0"/>
    <s v="417"/>
    <x v="0"/>
    <x v="486"/>
    <x v="315"/>
    <n v="3.6890000000000001E-5"/>
    <n v="2.7E-6"/>
  </r>
  <r>
    <x v="0"/>
    <s v="417"/>
    <x v="0"/>
    <x v="487"/>
    <x v="316"/>
    <n v="1.0020000000000001E-3"/>
    <n v="5.0000000000000002E-5"/>
  </r>
  <r>
    <x v="0"/>
    <s v="417"/>
    <x v="0"/>
    <x v="488"/>
    <x v="18"/>
    <n v="3.9124800000000001E-2"/>
    <n v="6.3460000000000001E-3"/>
  </r>
  <r>
    <x v="0"/>
    <s v="417"/>
    <x v="0"/>
    <x v="489"/>
    <x v="317"/>
    <n v="9.2582199999999993E-3"/>
    <n v="3.2910000000000001E-3"/>
  </r>
  <r>
    <x v="0"/>
    <s v="417"/>
    <x v="0"/>
    <x v="490"/>
    <x v="318"/>
    <n v="1.2041700000000001E-3"/>
    <n v="8.0000000000000004E-4"/>
  </r>
  <r>
    <x v="0"/>
    <s v="417"/>
    <x v="0"/>
    <x v="491"/>
    <x v="319"/>
    <n v="5.8735080000000002E-2"/>
    <n v="8.1610000000000002E-2"/>
  </r>
  <r>
    <x v="0"/>
    <s v="417"/>
    <x v="0"/>
    <x v="492"/>
    <x v="320"/>
    <n v="4.75421E-3"/>
    <n v="4.6394899999999996E-3"/>
  </r>
  <r>
    <x v="0"/>
    <s v="417"/>
    <x v="0"/>
    <x v="493"/>
    <x v="321"/>
    <n v="5.1180699999999997E-3"/>
    <n v="2.8360000000000001E-4"/>
  </r>
  <r>
    <x v="0"/>
    <s v="417"/>
    <x v="0"/>
    <x v="494"/>
    <x v="322"/>
    <n v="2.4632999999999999E-2"/>
    <n v="7.5300000000000002E-3"/>
  </r>
  <r>
    <x v="0"/>
    <s v="417"/>
    <x v="0"/>
    <x v="495"/>
    <x v="129"/>
    <n v="9.9303080000000002E-2"/>
    <n v="2.2060779999999999E-2"/>
  </r>
  <r>
    <x v="0"/>
    <s v="417"/>
    <x v="0"/>
    <x v="496"/>
    <x v="323"/>
    <n v="0.59891781999999993"/>
    <n v="0.34007623999999997"/>
  </r>
  <r>
    <x v="0"/>
    <s v="417"/>
    <x v="0"/>
    <x v="497"/>
    <x v="43"/>
    <n v="0.36401968000000001"/>
    <n v="0.145145"/>
  </r>
  <r>
    <x v="0"/>
    <s v="417"/>
    <x v="0"/>
    <x v="498"/>
    <x v="324"/>
    <n v="4.4559399999999994E-3"/>
    <n v="1.6414800000000001E-3"/>
  </r>
  <r>
    <x v="0"/>
    <s v="417"/>
    <x v="0"/>
    <x v="499"/>
    <x v="325"/>
    <n v="3.1916000000000003E-4"/>
    <n v="6.4830000000000001E-5"/>
  </r>
  <r>
    <x v="0"/>
    <s v="417"/>
    <x v="0"/>
    <x v="500"/>
    <x v="326"/>
    <n v="1.07941E-3"/>
    <n v="3.5908000000000001E-4"/>
  </r>
  <r>
    <x v="0"/>
    <s v="417"/>
    <x v="0"/>
    <x v="501"/>
    <x v="327"/>
    <n v="8.7423399999999995E-3"/>
    <n v="7.3671000000000001E-4"/>
  </r>
  <r>
    <x v="0"/>
    <s v="417"/>
    <x v="0"/>
    <x v="502"/>
    <x v="328"/>
    <n v="8.5359999999999996E-5"/>
    <n v="3.8500000000000004E-6"/>
  </r>
  <r>
    <x v="0"/>
    <s v="417"/>
    <x v="0"/>
    <x v="503"/>
    <x v="43"/>
    <n v="0.25111725000000001"/>
    <n v="0.18225323999999998"/>
  </r>
  <r>
    <x v="0"/>
    <s v="417"/>
    <x v="0"/>
    <x v="504"/>
    <x v="329"/>
    <n v="7.2629899999999996E-3"/>
    <n v="1.3756900000000002E-3"/>
  </r>
  <r>
    <x v="0"/>
    <s v="417"/>
    <x v="0"/>
    <x v="505"/>
    <x v="330"/>
    <n v="8.0596460000000009E-2"/>
    <n v="2.165313E-2"/>
  </r>
  <r>
    <x v="0"/>
    <s v="417"/>
    <x v="0"/>
    <x v="506"/>
    <x v="331"/>
    <n v="1.0917719999999999E-2"/>
    <n v="1.6983199999999999E-3"/>
  </r>
  <r>
    <x v="0"/>
    <s v="417"/>
    <x v="0"/>
    <x v="507"/>
    <x v="332"/>
    <n v="0.21252479000000002"/>
    <n v="0.10367999999999999"/>
  </r>
  <r>
    <x v="0"/>
    <s v="417"/>
    <x v="0"/>
    <x v="508"/>
    <x v="34"/>
    <n v="5.07955E-2"/>
    <n v="6.4297299999999998E-3"/>
  </r>
  <r>
    <x v="0"/>
    <s v="417"/>
    <x v="0"/>
    <x v="509"/>
    <x v="333"/>
    <n v="1.043299E-2"/>
    <n v="2.03974E-3"/>
  </r>
  <r>
    <x v="0"/>
    <s v="417"/>
    <x v="0"/>
    <x v="510"/>
    <x v="119"/>
    <n v="3.2155199999999999E-3"/>
    <n v="8.3000000000000001E-4"/>
  </r>
  <r>
    <x v="0"/>
    <s v="417"/>
    <x v="0"/>
    <x v="511"/>
    <x v="2"/>
    <n v="4.5409999999999999E-3"/>
    <n v="1.348E-3"/>
  </r>
  <r>
    <x v="0"/>
    <s v="417"/>
    <x v="0"/>
    <x v="512"/>
    <x v="334"/>
    <n v="0.75556438999999997"/>
    <n v="0.21378037999999999"/>
  </r>
  <r>
    <x v="0"/>
    <s v="417"/>
    <x v="0"/>
    <x v="513"/>
    <x v="335"/>
    <n v="8.235895E-2"/>
    <n v="2.5446610000000001E-2"/>
  </r>
  <r>
    <x v="0"/>
    <s v="417"/>
    <x v="0"/>
    <x v="514"/>
    <x v="43"/>
    <n v="7.3514000000000001E-4"/>
    <n v="2.1107E-4"/>
  </r>
  <r>
    <x v="0"/>
    <s v="417"/>
    <x v="0"/>
    <x v="515"/>
    <x v="43"/>
    <n v="1.1727700000000001E-2"/>
    <n v="3.35965E-3"/>
  </r>
  <r>
    <x v="0"/>
    <s v="417"/>
    <x v="0"/>
    <x v="516"/>
    <x v="336"/>
    <n v="4.2670000000000003E-5"/>
    <n v="9.9999999999999995E-7"/>
  </r>
  <r>
    <x v="0"/>
    <s v="417"/>
    <x v="0"/>
    <x v="517"/>
    <x v="43"/>
    <n v="1.2070999999999999E-4"/>
    <n v="1.1E-5"/>
  </r>
  <r>
    <x v="0"/>
    <s v="417"/>
    <x v="0"/>
    <x v="518"/>
    <x v="6"/>
    <n v="2.4772600000000002E-3"/>
    <n v="4.6820999999999999E-4"/>
  </r>
  <r>
    <x v="0"/>
    <s v="417"/>
    <x v="0"/>
    <x v="519"/>
    <x v="337"/>
    <n v="2.2506900000000001E-3"/>
    <n v="4.8322000000000003E-4"/>
  </r>
  <r>
    <x v="0"/>
    <s v="417"/>
    <x v="0"/>
    <x v="520"/>
    <x v="6"/>
    <n v="5.9254500000000002E-2"/>
    <n v="1.0906709999999998E-2"/>
  </r>
  <r>
    <x v="0"/>
    <s v="417"/>
    <x v="0"/>
    <x v="521"/>
    <x v="338"/>
    <n v="2.7424400000000002E-2"/>
    <n v="1.13302E-3"/>
  </r>
  <r>
    <x v="0"/>
    <s v="417"/>
    <x v="0"/>
    <x v="522"/>
    <x v="339"/>
    <n v="7.2780000000000005E-5"/>
    <n v="3.4000000000000001E-6"/>
  </r>
  <r>
    <x v="0"/>
    <s v="417"/>
    <x v="0"/>
    <x v="523"/>
    <x v="340"/>
    <n v="7.61E-6"/>
    <n v="1.42E-6"/>
  </r>
  <r>
    <x v="0"/>
    <s v="417"/>
    <x v="0"/>
    <x v="524"/>
    <x v="34"/>
    <n v="4.3373000000000001E-4"/>
    <n v="8.4499999999999987E-6"/>
  </r>
  <r>
    <x v="0"/>
    <s v="417"/>
    <x v="0"/>
    <x v="525"/>
    <x v="34"/>
    <n v="6.5239999999999992E-5"/>
    <n v="1.4499999999999999E-6"/>
  </r>
  <r>
    <x v="0"/>
    <s v="417"/>
    <x v="0"/>
    <x v="526"/>
    <x v="341"/>
    <n v="3.5592510000000001E-2"/>
    <n v="3.15131E-3"/>
  </r>
  <r>
    <x v="0"/>
    <s v="417"/>
    <x v="0"/>
    <x v="527"/>
    <x v="129"/>
    <n v="8.2404999999999996E-3"/>
    <n v="3.1971999999999999E-3"/>
  </r>
  <r>
    <x v="0"/>
    <s v="417"/>
    <x v="0"/>
    <x v="528"/>
    <x v="342"/>
    <n v="2.303475E-2"/>
    <n v="1.6789999999999999E-3"/>
  </r>
  <r>
    <x v="0"/>
    <s v="417"/>
    <x v="0"/>
    <x v="529"/>
    <x v="343"/>
    <n v="2.6829999999999999E-5"/>
    <n v="2.2539999999999998E-5"/>
  </r>
  <r>
    <x v="0"/>
    <s v="417"/>
    <x v="0"/>
    <x v="530"/>
    <x v="344"/>
    <n v="9.3980999999999991E-4"/>
    <n v="1.6566000000000001E-4"/>
  </r>
  <r>
    <x v="0"/>
    <s v="417"/>
    <x v="0"/>
    <x v="531"/>
    <x v="129"/>
    <n v="1.1243399999999999E-3"/>
    <n v="6.3150000000000004E-5"/>
  </r>
  <r>
    <x v="0"/>
    <s v="417"/>
    <x v="0"/>
    <x v="532"/>
    <x v="345"/>
    <n v="1.04437E-3"/>
    <n v="2.1054E-4"/>
  </r>
  <r>
    <x v="0"/>
    <s v="417"/>
    <x v="0"/>
    <x v="533"/>
    <x v="34"/>
    <n v="3.5023400000000001E-3"/>
    <n v="6.1569999999999995E-5"/>
  </r>
  <r>
    <x v="0"/>
    <s v="417"/>
    <x v="0"/>
    <x v="534"/>
    <x v="34"/>
    <n v="1.0786700000000001E-3"/>
    <n v="2.1243E-4"/>
  </r>
  <r>
    <x v="0"/>
    <s v="417"/>
    <x v="0"/>
    <x v="535"/>
    <x v="346"/>
    <n v="9.8032000000000002E-4"/>
    <n v="1.10129E-3"/>
  </r>
  <r>
    <x v="0"/>
    <s v="417"/>
    <x v="0"/>
    <x v="536"/>
    <x v="347"/>
    <n v="1.54897E-3"/>
    <n v="3.2013099999999997E-3"/>
  </r>
  <r>
    <x v="0"/>
    <s v="417"/>
    <x v="0"/>
    <x v="537"/>
    <x v="6"/>
    <n v="3.4666199999999997E-3"/>
    <n v="4.9702000000000004E-4"/>
  </r>
  <r>
    <x v="0"/>
    <s v="417"/>
    <x v="0"/>
    <x v="538"/>
    <x v="348"/>
    <n v="0.10335978999999999"/>
    <n v="6.3980699999999996E-3"/>
  </r>
  <r>
    <x v="0"/>
    <s v="417"/>
    <x v="0"/>
    <x v="539"/>
    <x v="349"/>
    <n v="3.09363E-2"/>
    <n v="6.3575100000000002E-3"/>
  </r>
  <r>
    <x v="0"/>
    <s v="417"/>
    <x v="0"/>
    <x v="540"/>
    <x v="350"/>
    <n v="5.9445799999999997E-3"/>
    <n v="8.9123099999999997E-3"/>
  </r>
  <r>
    <x v="0"/>
    <s v="417"/>
    <x v="0"/>
    <x v="541"/>
    <x v="6"/>
    <n v="4.6464799999999997E-3"/>
    <n v="2.4937000000000001E-4"/>
  </r>
  <r>
    <x v="0"/>
    <s v="417"/>
    <x v="0"/>
    <x v="542"/>
    <x v="119"/>
    <n v="3.0651999999999997E-3"/>
    <n v="1.8163999999999998E-4"/>
  </r>
  <r>
    <x v="0"/>
    <s v="417"/>
    <x v="0"/>
    <x v="543"/>
    <x v="100"/>
    <n v="0.63019043999999991"/>
    <n v="0.17271489000000001"/>
  </r>
  <r>
    <x v="0"/>
    <s v="417"/>
    <x v="0"/>
    <x v="544"/>
    <x v="351"/>
    <n v="8.3999999999999995E-5"/>
    <n v="1.7179999999999998E-5"/>
  </r>
  <r>
    <x v="0"/>
    <s v="417"/>
    <x v="0"/>
    <x v="545"/>
    <x v="100"/>
    <n v="3.4281100000000003E-3"/>
    <n v="7.5149000000000006E-4"/>
  </r>
  <r>
    <x v="0"/>
    <s v="417"/>
    <x v="0"/>
    <x v="546"/>
    <x v="100"/>
    <n v="6.3531619999999997E-2"/>
    <n v="5.2594499999999997E-3"/>
  </r>
  <r>
    <x v="0"/>
    <s v="417"/>
    <x v="0"/>
    <x v="547"/>
    <x v="13"/>
    <n v="5.8976999999999999E-4"/>
    <n v="3.4280000000000004E-4"/>
  </r>
  <r>
    <x v="0"/>
    <s v="417"/>
    <x v="0"/>
    <x v="548"/>
    <x v="352"/>
    <n v="4.5040000000000002E-5"/>
    <n v="4.3499999999999999E-6"/>
  </r>
  <r>
    <x v="0"/>
    <s v="417"/>
    <x v="0"/>
    <x v="549"/>
    <x v="353"/>
    <n v="1.465519E-2"/>
    <n v="1.542E-3"/>
  </r>
  <r>
    <x v="0"/>
    <s v="417"/>
    <x v="0"/>
    <x v="550"/>
    <x v="354"/>
    <n v="2.3644000000000001E-4"/>
    <n v="8.2799999999999987E-6"/>
  </r>
  <r>
    <x v="0"/>
    <s v="417"/>
    <x v="0"/>
    <x v="551"/>
    <x v="355"/>
    <n v="4.7825999999999999E-4"/>
    <n v="1.8268000000000001E-4"/>
  </r>
  <r>
    <x v="0"/>
    <s v="417"/>
    <x v="0"/>
    <x v="552"/>
    <x v="37"/>
    <n v="2.7400999999999999E-4"/>
    <n v="2.6900000000000001E-6"/>
  </r>
  <r>
    <x v="0"/>
    <s v="417"/>
    <x v="0"/>
    <x v="553"/>
    <x v="356"/>
    <n v="7.6718999999999997E-3"/>
    <n v="3.8200100000000004E-3"/>
  </r>
  <r>
    <x v="0"/>
    <s v="417"/>
    <x v="0"/>
    <x v="554"/>
    <x v="132"/>
    <n v="7.2121000000000002E-4"/>
    <n v="1.9230000000000001E-5"/>
  </r>
  <r>
    <x v="0"/>
    <s v="417"/>
    <x v="0"/>
    <x v="555"/>
    <x v="357"/>
    <n v="3.9744639999999998E-2"/>
    <n v="8.6027700000000009E-3"/>
  </r>
  <r>
    <x v="0"/>
    <s v="417"/>
    <x v="0"/>
    <x v="556"/>
    <x v="358"/>
    <n v="8.9560000000000003E-5"/>
    <n v="1.8200000000000002E-6"/>
  </r>
  <r>
    <x v="0"/>
    <s v="417"/>
    <x v="0"/>
    <x v="557"/>
    <x v="359"/>
    <n v="1.3454700000000001E-3"/>
    <n v="2.6425E-4"/>
  </r>
  <r>
    <x v="0"/>
    <s v="417"/>
    <x v="0"/>
    <x v="558"/>
    <x v="360"/>
    <n v="1.33103E-3"/>
    <n v="3.3670000000000001E-5"/>
  </r>
  <r>
    <x v="0"/>
    <s v="417"/>
    <x v="0"/>
    <x v="559"/>
    <x v="361"/>
    <n v="3.1758899999999998E-3"/>
    <n v="1.4371999999999999E-4"/>
  </r>
  <r>
    <x v="0"/>
    <s v="417"/>
    <x v="0"/>
    <x v="560"/>
    <x v="34"/>
    <n v="4.4278800000000004E-3"/>
    <n v="1.0606099999999998E-3"/>
  </r>
  <r>
    <x v="0"/>
    <s v="417"/>
    <x v="0"/>
    <x v="561"/>
    <x v="362"/>
    <n v="3.0294200000000001E-3"/>
    <n v="4.9299999999999995E-4"/>
  </r>
  <r>
    <x v="0"/>
    <s v="417"/>
    <x v="0"/>
    <x v="562"/>
    <x v="363"/>
    <n v="8.9467999999999991E-4"/>
    <n v="4.2200000000000001E-4"/>
  </r>
  <r>
    <x v="0"/>
    <s v="417"/>
    <x v="0"/>
    <x v="563"/>
    <x v="364"/>
    <n v="8.7065999999999999E-4"/>
    <n v="1.66E-4"/>
  </r>
  <r>
    <x v="0"/>
    <s v="417"/>
    <x v="0"/>
    <x v="564"/>
    <x v="13"/>
    <n v="3.8470249999999998E-2"/>
    <n v="9.3198500000000011E-3"/>
  </r>
  <r>
    <x v="0"/>
    <s v="417"/>
    <x v="0"/>
    <x v="565"/>
    <x v="365"/>
    <n v="4.0856999999999994E-3"/>
    <n v="5.3485000000000002E-4"/>
  </r>
  <r>
    <x v="0"/>
    <s v="417"/>
    <x v="0"/>
    <x v="566"/>
    <x v="366"/>
    <n v="2.6417000000000004E-4"/>
    <n v="3.1069999999999999E-5"/>
  </r>
  <r>
    <x v="0"/>
    <s v="417"/>
    <x v="0"/>
    <x v="567"/>
    <x v="367"/>
    <n v="1.3563520000000001E-2"/>
    <n v="2.0034200000000001E-3"/>
  </r>
  <r>
    <x v="0"/>
    <s v="417"/>
    <x v="0"/>
    <x v="568"/>
    <x v="34"/>
    <n v="6.0215930000000001E-2"/>
    <n v="6.2735100000000004E-3"/>
  </r>
  <r>
    <x v="0"/>
    <s v="417"/>
    <x v="0"/>
    <x v="569"/>
    <x v="34"/>
    <n v="4.3236410000000003E-2"/>
    <n v="1.037882E-2"/>
  </r>
  <r>
    <x v="0"/>
    <s v="417"/>
    <x v="0"/>
    <x v="570"/>
    <x v="368"/>
    <n v="8.949999999999999E-6"/>
    <n v="1.8710000000000002E-5"/>
  </r>
  <r>
    <x v="0"/>
    <s v="417"/>
    <x v="0"/>
    <x v="571"/>
    <x v="369"/>
    <n v="1.8831999999999999E-4"/>
    <n v="1.43E-5"/>
  </r>
  <r>
    <x v="0"/>
    <s v="417"/>
    <x v="0"/>
    <x v="572"/>
    <x v="117"/>
    <n v="9.925709999999999E-3"/>
    <n v="1.12674E-3"/>
  </r>
  <r>
    <x v="0"/>
    <s v="417"/>
    <x v="0"/>
    <x v="573"/>
    <x v="6"/>
    <n v="1.061322E-2"/>
    <n v="2.0054500000000002E-3"/>
  </r>
  <r>
    <x v="0"/>
    <s v="417"/>
    <x v="0"/>
    <x v="574"/>
    <x v="370"/>
    <n v="1.3600999999999999E-4"/>
    <n v="3.2000000000000001E-7"/>
  </r>
  <r>
    <x v="0"/>
    <s v="417"/>
    <x v="0"/>
    <x v="575"/>
    <x v="371"/>
    <n v="1.9099999999999999E-6"/>
    <n v="1.0150000000000001E-5"/>
  </r>
  <r>
    <x v="0"/>
    <s v="417"/>
    <x v="0"/>
    <x v="576"/>
    <x v="6"/>
    <n v="2.1275199999999999E-3"/>
    <n v="1.3628999999999998E-4"/>
  </r>
  <r>
    <x v="0"/>
    <s v="417"/>
    <x v="0"/>
    <x v="577"/>
    <x v="6"/>
    <n v="2.3659970000000002E-2"/>
    <n v="3.3437199999999997E-3"/>
  </r>
  <r>
    <x v="0"/>
    <s v="417"/>
    <x v="0"/>
    <x v="578"/>
    <x v="6"/>
    <n v="1.081025E-2"/>
    <n v="1.2303800000000001E-3"/>
  </r>
  <r>
    <x v="0"/>
    <s v="417"/>
    <x v="0"/>
    <x v="579"/>
    <x v="372"/>
    <n v="2.12941E-3"/>
    <n v="2.5543000000000001E-4"/>
  </r>
  <r>
    <x v="0"/>
    <s v="417"/>
    <x v="0"/>
    <x v="580"/>
    <x v="373"/>
    <n v="3.2045200000000002E-3"/>
    <n v="1.1702100000000001E-3"/>
  </r>
  <r>
    <x v="0"/>
    <s v="417"/>
    <x v="0"/>
    <x v="581"/>
    <x v="374"/>
    <n v="4.2000000000000002E-4"/>
    <n v="9.9999999999999995E-7"/>
  </r>
  <r>
    <x v="0"/>
    <s v="417"/>
    <x v="0"/>
    <x v="582"/>
    <x v="375"/>
    <n v="1.3587999999999999E-3"/>
    <n v="4.8853999999999998E-4"/>
  </r>
  <r>
    <x v="0"/>
    <s v="417"/>
    <x v="0"/>
    <x v="583"/>
    <x v="6"/>
    <n v="1.5734359999999999E-2"/>
    <n v="1.6340899999999999E-3"/>
  </r>
  <r>
    <x v="0"/>
    <s v="417"/>
    <x v="0"/>
    <x v="584"/>
    <x v="6"/>
    <n v="2.9791100000000001E-3"/>
    <n v="5.4487000000000003E-4"/>
  </r>
  <r>
    <x v="0"/>
    <s v="417"/>
    <x v="0"/>
    <x v="585"/>
    <x v="376"/>
    <n v="0.10486892"/>
    <n v="3.6476899999999999E-3"/>
  </r>
  <r>
    <x v="0"/>
    <s v="417"/>
    <x v="0"/>
    <x v="586"/>
    <x v="377"/>
    <n v="3.2526500000000002E-3"/>
    <n v="3.6111999999999998E-4"/>
  </r>
  <r>
    <x v="0"/>
    <s v="417"/>
    <x v="0"/>
    <x v="587"/>
    <x v="378"/>
    <n v="2.1904499999999996E-3"/>
    <n v="1.3029E-4"/>
  </r>
  <r>
    <x v="0"/>
    <s v="417"/>
    <x v="0"/>
    <x v="588"/>
    <x v="379"/>
    <n v="1.0892020000000001E-2"/>
    <n v="1.75519E-3"/>
  </r>
  <r>
    <x v="0"/>
    <s v="417"/>
    <x v="0"/>
    <x v="589"/>
    <x v="380"/>
    <n v="4.02777E-3"/>
    <n v="2.3816999999999998E-4"/>
  </r>
  <r>
    <x v="0"/>
    <s v="417"/>
    <x v="0"/>
    <x v="590"/>
    <x v="381"/>
    <n v="1.51962E-2"/>
    <n v="1.0906400000000001E-3"/>
  </r>
  <r>
    <x v="0"/>
    <s v="417"/>
    <x v="0"/>
    <x v="591"/>
    <x v="382"/>
    <n v="1.394629E-2"/>
    <n v="1.0728199999999999E-3"/>
  </r>
  <r>
    <x v="0"/>
    <s v="417"/>
    <x v="0"/>
    <x v="592"/>
    <x v="383"/>
    <n v="4.9311540000000001E-2"/>
    <n v="5.4135800000000003E-3"/>
  </r>
  <r>
    <x v="0"/>
    <s v="417"/>
    <x v="0"/>
    <x v="593"/>
    <x v="384"/>
    <n v="6.9846000000000003E-4"/>
    <n v="5.7500000000000002E-5"/>
  </r>
  <r>
    <x v="0"/>
    <s v="417"/>
    <x v="0"/>
    <x v="594"/>
    <x v="100"/>
    <n v="0.15557265000000001"/>
    <n v="1.8898499999999999E-2"/>
  </r>
  <r>
    <x v="0"/>
    <s v="417"/>
    <x v="0"/>
    <x v="595"/>
    <x v="385"/>
    <n v="6.6351460000000001E-2"/>
    <n v="0.21676983"/>
  </r>
  <r>
    <x v="0"/>
    <s v="417"/>
    <x v="0"/>
    <x v="596"/>
    <x v="386"/>
    <n v="0.155385"/>
    <n v="0.10471999999999999"/>
  </r>
  <r>
    <x v="0"/>
    <s v="417"/>
    <x v="0"/>
    <x v="597"/>
    <x v="43"/>
    <n v="4.5399999999999997E-6"/>
    <n v="9.9999999999999995E-7"/>
  </r>
  <r>
    <x v="0"/>
    <s v="417"/>
    <x v="0"/>
    <x v="598"/>
    <x v="387"/>
    <n v="9.6999999999999986E-6"/>
    <n v="4.9999999999999998E-7"/>
  </r>
  <r>
    <x v="0"/>
    <s v="417"/>
    <x v="0"/>
    <x v="599"/>
    <x v="388"/>
    <n v="1.07598E-3"/>
    <n v="2.4180000000000002E-4"/>
  </r>
  <r>
    <x v="0"/>
    <s v="417"/>
    <x v="0"/>
    <x v="600"/>
    <x v="34"/>
    <n v="1.2234E-4"/>
    <n v="9.5100000000000004E-6"/>
  </r>
  <r>
    <x v="0"/>
    <s v="417"/>
    <x v="0"/>
    <x v="601"/>
    <x v="34"/>
    <n v="7.5679499999999995E-3"/>
    <n v="2.9799999999999998E-4"/>
  </r>
  <r>
    <x v="0"/>
    <s v="417"/>
    <x v="0"/>
    <x v="602"/>
    <x v="389"/>
    <n v="4.4097E-4"/>
    <n v="5.7469999999999997E-5"/>
  </r>
  <r>
    <x v="0"/>
    <s v="417"/>
    <x v="0"/>
    <x v="603"/>
    <x v="34"/>
    <n v="6.5517200000000005E-3"/>
    <n v="9.0150000000000009E-5"/>
  </r>
  <r>
    <x v="0"/>
    <s v="417"/>
    <x v="0"/>
    <x v="604"/>
    <x v="390"/>
    <n v="6.2896200000000001E-3"/>
    <n v="3.9462999999999998E-4"/>
  </r>
  <r>
    <x v="0"/>
    <s v="417"/>
    <x v="0"/>
    <x v="605"/>
    <x v="391"/>
    <n v="2.03068E-3"/>
    <n v="1.04739E-3"/>
  </r>
  <r>
    <x v="0"/>
    <s v="417"/>
    <x v="0"/>
    <x v="606"/>
    <x v="390"/>
    <n v="1.8079999999999999E-3"/>
    <n v="2.4116E-4"/>
  </r>
  <r>
    <x v="0"/>
    <s v="417"/>
    <x v="0"/>
    <x v="607"/>
    <x v="391"/>
    <n v="4.0017999999999998E-4"/>
    <n v="1.329E-5"/>
  </r>
  <r>
    <x v="0"/>
    <s v="417"/>
    <x v="0"/>
    <x v="608"/>
    <x v="390"/>
    <n v="3.137E-5"/>
    <n v="4.3099999999999994E-6"/>
  </r>
  <r>
    <x v="0"/>
    <s v="417"/>
    <x v="0"/>
    <x v="609"/>
    <x v="390"/>
    <n v="1.2583000000000001E-4"/>
    <n v="1E-4"/>
  </r>
  <r>
    <x v="0"/>
    <s v="417"/>
    <x v="0"/>
    <x v="610"/>
    <x v="392"/>
    <n v="3.9381999999999997E-4"/>
    <n v="1.1999999999999999E-6"/>
  </r>
  <r>
    <x v="0"/>
    <s v="417"/>
    <x v="0"/>
    <x v="611"/>
    <x v="393"/>
    <n v="9.6323500000000006E-2"/>
    <n v="2.03787E-2"/>
  </r>
  <r>
    <x v="0"/>
    <s v="417"/>
    <x v="0"/>
    <x v="612"/>
    <x v="37"/>
    <n v="1.697311E-2"/>
    <n v="2.3384899999999999E-3"/>
  </r>
  <r>
    <x v="0"/>
    <s v="417"/>
    <x v="0"/>
    <x v="613"/>
    <x v="394"/>
    <n v="1.56423E-3"/>
    <n v="5.9729999999999994E-4"/>
  </r>
  <r>
    <x v="0"/>
    <s v="417"/>
    <x v="0"/>
    <x v="614"/>
    <x v="395"/>
    <n v="5.7369999999999995E-5"/>
    <n v="1.7000000000000001E-7"/>
  </r>
  <r>
    <x v="0"/>
    <s v="417"/>
    <x v="0"/>
    <x v="615"/>
    <x v="2"/>
    <n v="7.3384409999999997E-2"/>
    <n v="1.57635E-3"/>
  </r>
  <r>
    <x v="0"/>
    <s v="417"/>
    <x v="0"/>
    <x v="616"/>
    <x v="396"/>
    <n v="0.13199354999999999"/>
    <n v="1.8389939999999997E-2"/>
  </r>
  <r>
    <x v="0"/>
    <s v="417"/>
    <x v="0"/>
    <x v="617"/>
    <x v="6"/>
    <n v="5.0229999999999998E-5"/>
    <n v="4.9999999999999998E-7"/>
  </r>
  <r>
    <x v="0"/>
    <s v="417"/>
    <x v="0"/>
    <x v="618"/>
    <x v="397"/>
    <n v="2.3396400000000001E-2"/>
    <n v="1.073556E-2"/>
  </r>
  <r>
    <x v="0"/>
    <s v="417"/>
    <x v="0"/>
    <x v="619"/>
    <x v="398"/>
    <n v="4.7859999999999999E-5"/>
    <n v="1.5600000000000001E-6"/>
  </r>
  <r>
    <x v="0"/>
    <s v="417"/>
    <x v="0"/>
    <x v="620"/>
    <x v="399"/>
    <n v="1.039648E-2"/>
    <n v="6.1700000000000004E-4"/>
  </r>
  <r>
    <x v="0"/>
    <s v="417"/>
    <x v="0"/>
    <x v="621"/>
    <x v="6"/>
    <n v="7.9030999999999991E-4"/>
    <n v="1.9360000000000001E-5"/>
  </r>
  <r>
    <x v="0"/>
    <s v="417"/>
    <x v="0"/>
    <x v="622"/>
    <x v="400"/>
    <n v="0.21751787"/>
    <n v="0.30129168000000001"/>
  </r>
  <r>
    <x v="0"/>
    <s v="417"/>
    <x v="0"/>
    <x v="623"/>
    <x v="117"/>
    <n v="6.8659200000000002E-3"/>
    <n v="4.9399000000000003E-4"/>
  </r>
  <r>
    <x v="0"/>
    <s v="417"/>
    <x v="0"/>
    <x v="624"/>
    <x v="18"/>
    <n v="2.303645E-2"/>
    <n v="1.5134100000000002E-3"/>
  </r>
  <r>
    <x v="0"/>
    <s v="417"/>
    <x v="0"/>
    <x v="625"/>
    <x v="43"/>
    <n v="1.178E-3"/>
    <n v="9.31E-5"/>
  </r>
  <r>
    <x v="0"/>
    <s v="417"/>
    <x v="0"/>
    <x v="626"/>
    <x v="401"/>
    <n v="1.1627E-4"/>
    <n v="1.3036000000000002E-4"/>
  </r>
  <r>
    <x v="0"/>
    <s v="417"/>
    <x v="0"/>
    <x v="627"/>
    <x v="402"/>
    <n v="1.6612000000000002E-4"/>
    <n v="2.8100000000000002E-5"/>
  </r>
  <r>
    <x v="0"/>
    <s v="417"/>
    <x v="0"/>
    <x v="628"/>
    <x v="37"/>
    <n v="9.8999899999999991E-3"/>
    <n v="2.3440000000000001E-4"/>
  </r>
  <r>
    <x v="0"/>
    <s v="417"/>
    <x v="0"/>
    <x v="629"/>
    <x v="383"/>
    <n v="0.10475682"/>
    <n v="5.8418000000000003E-3"/>
  </r>
  <r>
    <x v="0"/>
    <s v="417"/>
    <x v="0"/>
    <x v="630"/>
    <x v="403"/>
    <n v="1.2963999999999999E-4"/>
    <n v="1.5999999999999999E-5"/>
  </r>
  <r>
    <x v="0"/>
    <s v="417"/>
    <x v="0"/>
    <x v="631"/>
    <x v="129"/>
    <n v="7.6699999999999994E-6"/>
    <n v="2.2539999999999998E-5"/>
  </r>
  <r>
    <x v="0"/>
    <s v="417"/>
    <x v="0"/>
    <x v="632"/>
    <x v="37"/>
    <n v="2.0128990000000003E-2"/>
    <n v="1.3228399999999998E-3"/>
  </r>
  <r>
    <x v="0"/>
    <s v="417"/>
    <x v="0"/>
    <x v="633"/>
    <x v="245"/>
    <n v="1.0517E-4"/>
    <n v="1.9264999999999999E-4"/>
  </r>
  <r>
    <x v="0"/>
    <s v="417"/>
    <x v="0"/>
    <x v="634"/>
    <x v="404"/>
    <n v="1.9703990000000001E-2"/>
    <n v="6.9749999999999999E-4"/>
  </r>
  <r>
    <x v="0"/>
    <s v="417"/>
    <x v="0"/>
    <x v="635"/>
    <x v="18"/>
    <n v="4.3216330000000004E-2"/>
    <n v="2.6289999999999998E-3"/>
  </r>
  <r>
    <x v="0"/>
    <s v="417"/>
    <x v="0"/>
    <x v="636"/>
    <x v="405"/>
    <n v="2.1374999999999999E-4"/>
    <n v="1.5400000000000001E-6"/>
  </r>
  <r>
    <x v="0"/>
    <s v="417"/>
    <x v="0"/>
    <x v="637"/>
    <x v="406"/>
    <n v="1.60742E-3"/>
    <n v="1.327E-5"/>
  </r>
  <r>
    <x v="0"/>
    <s v="417"/>
    <x v="0"/>
    <x v="638"/>
    <x v="407"/>
    <n v="1.7359119999999999E-2"/>
    <n v="1.1465499999999999E-3"/>
  </r>
  <r>
    <x v="0"/>
    <s v="417"/>
    <x v="0"/>
    <x v="639"/>
    <x v="18"/>
    <n v="4.0594200000000002E-3"/>
    <n v="9.7884000000000014E-4"/>
  </r>
  <r>
    <x v="0"/>
    <s v="417"/>
    <x v="0"/>
    <x v="640"/>
    <x v="406"/>
    <n v="0.26011367000000002"/>
    <n v="1.1931400000000001E-3"/>
  </r>
  <r>
    <x v="0"/>
    <s v="417"/>
    <x v="0"/>
    <x v="641"/>
    <x v="408"/>
    <n v="0.28026443000000001"/>
    <n v="7.1398E-3"/>
  </r>
  <r>
    <x v="0"/>
    <s v="417"/>
    <x v="0"/>
    <x v="642"/>
    <x v="18"/>
    <n v="6.1591099999999998E-3"/>
    <n v="2.9095999999999999E-4"/>
  </r>
  <r>
    <x v="0"/>
    <s v="417"/>
    <x v="0"/>
    <x v="643"/>
    <x v="406"/>
    <n v="3.2855500000000003E-2"/>
    <n v="1.8191E-4"/>
  </r>
  <r>
    <x v="0"/>
    <s v="417"/>
    <x v="0"/>
    <x v="644"/>
    <x v="408"/>
    <n v="9.1906550000000004E-2"/>
    <n v="3.3223300000000001E-3"/>
  </r>
  <r>
    <x v="0"/>
    <s v="417"/>
    <x v="0"/>
    <x v="645"/>
    <x v="18"/>
    <n v="9.1098000000000004E-4"/>
    <n v="3.9317000000000003E-4"/>
  </r>
  <r>
    <x v="0"/>
    <s v="417"/>
    <x v="0"/>
    <x v="646"/>
    <x v="406"/>
    <n v="6.0723999999999999E-4"/>
    <n v="6.5999999999999995E-6"/>
  </r>
  <r>
    <x v="0"/>
    <s v="417"/>
    <x v="0"/>
    <x v="647"/>
    <x v="408"/>
    <n v="7.4193080000000008E-2"/>
    <n v="4.3358500000000005E-3"/>
  </r>
  <r>
    <x v="0"/>
    <s v="417"/>
    <x v="0"/>
    <x v="648"/>
    <x v="18"/>
    <n v="4.5460200000000004E-3"/>
    <n v="2.28773E-3"/>
  </r>
  <r>
    <x v="0"/>
    <s v="417"/>
    <x v="0"/>
    <x v="649"/>
    <x v="409"/>
    <n v="1.15953E-3"/>
    <n v="1.4887E-4"/>
  </r>
  <r>
    <x v="0"/>
    <s v="417"/>
    <x v="0"/>
    <x v="650"/>
    <x v="13"/>
    <n v="5.2996899999999993E-3"/>
    <n v="1.3380999999999999E-4"/>
  </r>
  <r>
    <x v="0"/>
    <s v="417"/>
    <x v="0"/>
    <x v="651"/>
    <x v="34"/>
    <n v="2.1999999999999999E-5"/>
    <n v="1.5249999999999999E-4"/>
  </r>
  <r>
    <x v="0"/>
    <s v="417"/>
    <x v="0"/>
    <x v="652"/>
    <x v="410"/>
    <n v="8.6789369999999991E-2"/>
    <n v="4.34046E-3"/>
  </r>
  <r>
    <x v="0"/>
    <s v="417"/>
    <x v="0"/>
    <x v="653"/>
    <x v="34"/>
    <n v="4.9328599999999998E-3"/>
    <n v="1.4495E-4"/>
  </r>
  <r>
    <x v="0"/>
    <s v="417"/>
    <x v="0"/>
    <x v="654"/>
    <x v="411"/>
    <n v="2.270722E-2"/>
    <n v="3.7641000000000004E-4"/>
  </r>
  <r>
    <x v="0"/>
    <s v="417"/>
    <x v="0"/>
    <x v="655"/>
    <x v="412"/>
    <n v="5.8492500000000003E-3"/>
    <n v="3.1100999999999996E-4"/>
  </r>
  <r>
    <x v="0"/>
    <s v="417"/>
    <x v="0"/>
    <x v="656"/>
    <x v="413"/>
    <n v="7.2529999999999998E-5"/>
    <n v="1.8200000000000002E-6"/>
  </r>
  <r>
    <x v="0"/>
    <s v="417"/>
    <x v="0"/>
    <x v="657"/>
    <x v="309"/>
    <n v="1.0357999999999999E-4"/>
    <n v="2.5109999999999998E-5"/>
  </r>
  <r>
    <x v="0"/>
    <s v="417"/>
    <x v="0"/>
    <x v="658"/>
    <x v="414"/>
    <n v="1.7373099999999999E-3"/>
    <n v="7.6299999999999998E-6"/>
  </r>
  <r>
    <x v="0"/>
    <s v="417"/>
    <x v="0"/>
    <x v="659"/>
    <x v="415"/>
    <n v="5.8200000000000002E-6"/>
    <n v="7.5999999999999992E-6"/>
  </r>
  <r>
    <x v="0"/>
    <s v="417"/>
    <x v="0"/>
    <x v="660"/>
    <x v="416"/>
    <n v="2.0201799999999999E-3"/>
    <n v="2.2889999999999998E-3"/>
  </r>
  <r>
    <x v="0"/>
    <s v="417"/>
    <x v="0"/>
    <x v="661"/>
    <x v="415"/>
    <n v="1.96321E-3"/>
    <n v="8.5506599999999999E-3"/>
  </r>
  <r>
    <x v="0"/>
    <s v="417"/>
    <x v="0"/>
    <x v="662"/>
    <x v="417"/>
    <n v="3.4684150000000004E-2"/>
    <n v="6.858721000000001E-2"/>
  </r>
  <r>
    <x v="0"/>
    <s v="417"/>
    <x v="0"/>
    <x v="663"/>
    <x v="34"/>
    <n v="1.833562E-2"/>
    <n v="8.5506599999999999E-3"/>
  </r>
  <r>
    <x v="0"/>
    <s v="417"/>
    <x v="0"/>
    <x v="664"/>
    <x v="43"/>
    <n v="6.8200000000000004E-5"/>
    <n v="6.003E-5"/>
  </r>
  <r>
    <x v="0"/>
    <s v="417"/>
    <x v="0"/>
    <x v="665"/>
    <x v="129"/>
    <n v="2.5534200000000003E-3"/>
    <n v="4.6884600000000002E-3"/>
  </r>
  <r>
    <x v="0"/>
    <s v="417"/>
    <x v="0"/>
    <x v="666"/>
    <x v="129"/>
    <n v="1.176979E-2"/>
    <n v="1.462452E-2"/>
  </r>
  <r>
    <x v="0"/>
    <s v="417"/>
    <x v="0"/>
    <x v="667"/>
    <x v="129"/>
    <n v="2.5203999999999998E-4"/>
    <n v="9.0000000000000002E-6"/>
  </r>
  <r>
    <x v="0"/>
    <s v="417"/>
    <x v="0"/>
    <x v="668"/>
    <x v="129"/>
    <n v="1.272768E-2"/>
    <n v="8.5507000000000014E-3"/>
  </r>
  <r>
    <x v="0"/>
    <s v="417"/>
    <x v="0"/>
    <x v="669"/>
    <x v="129"/>
    <n v="6.5129999999999995E-5"/>
    <n v="1.4999999999999999E-7"/>
  </r>
  <r>
    <x v="0"/>
    <s v="417"/>
    <x v="0"/>
    <x v="670"/>
    <x v="132"/>
    <n v="2.46437E-3"/>
    <n v="1.2799999999999999E-4"/>
  </r>
  <r>
    <x v="0"/>
    <s v="417"/>
    <x v="0"/>
    <x v="671"/>
    <x v="418"/>
    <n v="9.8306000000000001E-4"/>
    <n v="9.2230000000000003E-5"/>
  </r>
  <r>
    <x v="0"/>
    <s v="417"/>
    <x v="0"/>
    <x v="672"/>
    <x v="419"/>
    <n v="1.7125999999999998E-4"/>
    <n v="4.3099999999999994E-6"/>
  </r>
  <r>
    <x v="0"/>
    <s v="417"/>
    <x v="0"/>
    <x v="673"/>
    <x v="6"/>
    <n v="9.7895000000000013E-4"/>
    <n v="1.5837000000000002E-4"/>
  </r>
  <r>
    <x v="0"/>
    <s v="417"/>
    <x v="0"/>
    <x v="674"/>
    <x v="420"/>
    <n v="6.8251999999999994E-4"/>
    <n v="6.9989999999999999E-5"/>
  </r>
  <r>
    <x v="0"/>
    <s v="417"/>
    <x v="0"/>
    <x v="675"/>
    <x v="421"/>
    <n v="0.17948132"/>
    <n v="0.11775592"/>
  </r>
  <r>
    <x v="0"/>
    <s v="417"/>
    <x v="0"/>
    <x v="676"/>
    <x v="422"/>
    <n v="7.1354420000000002E-2"/>
    <n v="2.28077E-2"/>
  </r>
  <r>
    <x v="0"/>
    <s v="417"/>
    <x v="0"/>
    <x v="677"/>
    <x v="423"/>
    <n v="1.1519389999999999E-2"/>
    <n v="2.323E-3"/>
  </r>
  <r>
    <x v="0"/>
    <s v="417"/>
    <x v="0"/>
    <x v="678"/>
    <x v="424"/>
    <n v="1.5168319999999999E-2"/>
    <n v="3.0590000000000001E-3"/>
  </r>
  <r>
    <x v="0"/>
    <s v="417"/>
    <x v="0"/>
    <x v="679"/>
    <x v="18"/>
    <n v="1.52103E-3"/>
    <n v="3.9606999999999999E-4"/>
  </r>
  <r>
    <x v="0"/>
    <s v="417"/>
    <x v="0"/>
    <x v="680"/>
    <x v="34"/>
    <n v="1.6568999999999999E-4"/>
    <n v="4.1180000000000002E-5"/>
  </r>
  <r>
    <x v="0"/>
    <s v="417"/>
    <x v="0"/>
    <x v="681"/>
    <x v="43"/>
    <n v="6.2222000000000004E-4"/>
    <n v="1.2332000000000001E-4"/>
  </r>
  <r>
    <x v="0"/>
    <s v="417"/>
    <x v="0"/>
    <x v="682"/>
    <x v="425"/>
    <n v="7.9752000000000002E-4"/>
    <n v="3.4310000000000002E-5"/>
  </r>
  <r>
    <x v="0"/>
    <s v="417"/>
    <x v="0"/>
    <x v="683"/>
    <x v="6"/>
    <n v="8.7226999999999997E-4"/>
    <n v="2.0469999999999999E-5"/>
  </r>
  <r>
    <x v="0"/>
    <s v="417"/>
    <x v="0"/>
    <x v="684"/>
    <x v="426"/>
    <n v="2.5792600000000003E-3"/>
    <n v="2.4321999999999999E-4"/>
  </r>
  <r>
    <x v="0"/>
    <s v="417"/>
    <x v="0"/>
    <x v="685"/>
    <x v="37"/>
    <n v="5.9810600000000007E-3"/>
    <n v="1.2951600000000001E-3"/>
  </r>
  <r>
    <x v="0"/>
    <s v="417"/>
    <x v="0"/>
    <x v="686"/>
    <x v="427"/>
    <n v="5.21003E-3"/>
    <n v="1.256E-3"/>
  </r>
  <r>
    <x v="0"/>
    <s v="417"/>
    <x v="0"/>
    <x v="687"/>
    <x v="43"/>
    <n v="1.8581150000000001E-2"/>
    <n v="4.849E-3"/>
  </r>
  <r>
    <x v="0"/>
    <s v="417"/>
    <x v="0"/>
    <x v="688"/>
    <x v="18"/>
    <n v="6.1999999999999999E-6"/>
    <n v="4.9999999999999998E-7"/>
  </r>
  <r>
    <x v="0"/>
    <s v="417"/>
    <x v="0"/>
    <x v="689"/>
    <x v="18"/>
    <n v="2.0630000000000001E-5"/>
    <n v="1.3E-7"/>
  </r>
  <r>
    <x v="0"/>
    <s v="417"/>
    <x v="0"/>
    <x v="690"/>
    <x v="43"/>
    <n v="2.3309999999999999E-5"/>
    <n v="7.5999999999999992E-6"/>
  </r>
  <r>
    <x v="0"/>
    <s v="417"/>
    <x v="0"/>
    <x v="691"/>
    <x v="428"/>
    <n v="2.1753999999999998E-4"/>
    <n v="2.66446E-3"/>
  </r>
  <r>
    <x v="0"/>
    <s v="417"/>
    <x v="0"/>
    <x v="692"/>
    <x v="429"/>
    <n v="8.373E-5"/>
    <n v="4.0920000000000001E-5"/>
  </r>
  <r>
    <x v="0"/>
    <s v="417"/>
    <x v="0"/>
    <x v="693"/>
    <x v="129"/>
    <n v="3.14E-6"/>
    <n v="8.6000000000000002E-7"/>
  </r>
  <r>
    <x v="0"/>
    <s v="417"/>
    <x v="0"/>
    <x v="694"/>
    <x v="430"/>
    <n v="4.9770000000000006E-5"/>
    <n v="2.5109999999999998E-5"/>
  </r>
  <r>
    <x v="0"/>
    <s v="417"/>
    <x v="0"/>
    <x v="695"/>
    <x v="129"/>
    <n v="2.2589999999999999E-5"/>
    <n v="1E-8"/>
  </r>
  <r>
    <x v="0"/>
    <s v="417"/>
    <x v="0"/>
    <x v="696"/>
    <x v="431"/>
    <n v="0.42883528000000004"/>
    <n v="0.39449737000000001"/>
  </r>
  <r>
    <x v="0"/>
    <s v="417"/>
    <x v="0"/>
    <x v="697"/>
    <x v="432"/>
    <n v="2.9845429999999999E-2"/>
    <n v="2.1036220000000001E-2"/>
  </r>
  <r>
    <x v="0"/>
    <s v="417"/>
    <x v="0"/>
    <x v="698"/>
    <x v="129"/>
    <n v="9.0270400000000001E-2"/>
    <n v="7.9600000000000004E-2"/>
  </r>
  <r>
    <x v="0"/>
    <s v="417"/>
    <x v="0"/>
    <x v="699"/>
    <x v="433"/>
    <n v="2.0379999999999998E-5"/>
    <n v="4.0400000000000003E-6"/>
  </r>
  <r>
    <x v="0"/>
    <s v="417"/>
    <x v="0"/>
    <x v="700"/>
    <x v="434"/>
    <n v="5.2969999999999996E-5"/>
    <n v="7.3600000000000007E-6"/>
  </r>
  <r>
    <x v="0"/>
    <s v="417"/>
    <x v="0"/>
    <x v="701"/>
    <x v="435"/>
    <n v="4.5327999999999997E-4"/>
    <n v="6.2899999999999997E-5"/>
  </r>
  <r>
    <x v="0"/>
    <s v="417"/>
    <x v="0"/>
    <x v="702"/>
    <x v="436"/>
    <n v="1.23675E-3"/>
    <n v="1.3123E-4"/>
  </r>
  <r>
    <x v="0"/>
    <s v="417"/>
    <x v="0"/>
    <x v="703"/>
    <x v="437"/>
    <n v="8.2558000000000002E-4"/>
    <n v="1.1611E-4"/>
  </r>
  <r>
    <x v="0"/>
    <s v="417"/>
    <x v="0"/>
    <x v="704"/>
    <x v="43"/>
    <n v="6.0467589999999995E-2"/>
    <n v="1.38441E-3"/>
  </r>
  <r>
    <x v="0"/>
    <s v="417"/>
    <x v="0"/>
    <x v="705"/>
    <x v="438"/>
    <n v="4.3131599999999999E-2"/>
    <n v="2.4486999999999998E-2"/>
  </r>
  <r>
    <x v="0"/>
    <s v="417"/>
    <x v="0"/>
    <x v="706"/>
    <x v="439"/>
    <n v="6.3990000000000002E-5"/>
    <n v="8.8800000000000014E-6"/>
  </r>
  <r>
    <x v="0"/>
    <s v="417"/>
    <x v="0"/>
    <x v="707"/>
    <x v="440"/>
    <n v="1.8199000000000001E-4"/>
    <n v="5.0800000000000005E-6"/>
  </r>
  <r>
    <x v="0"/>
    <s v="417"/>
    <x v="0"/>
    <x v="708"/>
    <x v="432"/>
    <n v="0.28127901"/>
    <n v="9.0343999999999994E-2"/>
  </r>
  <r>
    <x v="0"/>
    <s v="417"/>
    <x v="0"/>
    <x v="709"/>
    <x v="441"/>
    <n v="1.6200000000000001E-4"/>
    <n v="2.3300000000000001E-5"/>
  </r>
  <r>
    <x v="0"/>
    <s v="417"/>
    <x v="0"/>
    <x v="710"/>
    <x v="129"/>
    <n v="8.5052999999999995E-4"/>
    <n v="5.3450000000000005E-5"/>
  </r>
  <r>
    <x v="0"/>
    <s v="417"/>
    <x v="0"/>
    <x v="711"/>
    <x v="129"/>
    <n v="9.3140000000000006E-5"/>
    <n v="1.5609999999999998E-5"/>
  </r>
  <r>
    <x v="0"/>
    <s v="417"/>
    <x v="0"/>
    <x v="712"/>
    <x v="117"/>
    <n v="2.74881E-3"/>
    <n v="2.1175999999999999E-4"/>
  </r>
  <r>
    <x v="0"/>
    <s v="417"/>
    <x v="0"/>
    <x v="713"/>
    <x v="442"/>
    <n v="9.0870000000000002E-4"/>
    <n v="3.4999999999999997E-5"/>
  </r>
  <r>
    <x v="0"/>
    <s v="417"/>
    <x v="0"/>
    <x v="714"/>
    <x v="443"/>
    <n v="2.8304699999999999E-3"/>
    <n v="7.0391999999999991E-4"/>
  </r>
  <r>
    <x v="0"/>
    <s v="417"/>
    <x v="0"/>
    <x v="715"/>
    <x v="444"/>
    <n v="3.731E-5"/>
    <n v="1.4000000000000001E-7"/>
  </r>
  <r>
    <x v="0"/>
    <s v="417"/>
    <x v="0"/>
    <x v="716"/>
    <x v="445"/>
    <n v="9.9669999999999999E-5"/>
    <n v="2.3000000000000002E-7"/>
  </r>
  <r>
    <x v="0"/>
    <s v="417"/>
    <x v="0"/>
    <x v="717"/>
    <x v="446"/>
    <n v="1.7985999999999998E-3"/>
    <n v="2.7889000000000001E-4"/>
  </r>
  <r>
    <x v="0"/>
    <s v="417"/>
    <x v="0"/>
    <x v="718"/>
    <x v="447"/>
    <n v="2.9719600000000001E-3"/>
    <n v="8.0135999999999998E-4"/>
  </r>
  <r>
    <x v="0"/>
    <s v="417"/>
    <x v="0"/>
    <x v="719"/>
    <x v="6"/>
    <n v="1.1399999999999999E-6"/>
    <n v="1.4999999999999999E-7"/>
  </r>
  <r>
    <x v="0"/>
    <s v="417"/>
    <x v="0"/>
    <x v="720"/>
    <x v="448"/>
    <n v="6.0487200000000005E-3"/>
    <n v="1.4336700000000002E-3"/>
  </r>
  <r>
    <x v="0"/>
    <s v="417"/>
    <x v="0"/>
    <x v="721"/>
    <x v="6"/>
    <n v="2.064216E-2"/>
    <n v="4.9425099999999998E-3"/>
  </r>
  <r>
    <x v="0"/>
    <s v="417"/>
    <x v="0"/>
    <x v="722"/>
    <x v="449"/>
    <n v="7.8569999999999988E-5"/>
    <n v="6.0599999999999996E-6"/>
  </r>
  <r>
    <x v="0"/>
    <s v="417"/>
    <x v="0"/>
    <x v="723"/>
    <x v="6"/>
    <n v="2.70192E-3"/>
    <n v="6.4199999999999999E-4"/>
  </r>
  <r>
    <x v="0"/>
    <s v="417"/>
    <x v="0"/>
    <x v="724"/>
    <x v="450"/>
    <n v="5.692614E-2"/>
    <n v="1.6948759999999997E-2"/>
  </r>
  <r>
    <x v="0"/>
    <s v="417"/>
    <x v="0"/>
    <x v="725"/>
    <x v="451"/>
    <n v="1.4307E-4"/>
    <n v="1.485E-5"/>
  </r>
  <r>
    <x v="0"/>
    <s v="417"/>
    <x v="0"/>
    <x v="726"/>
    <x v="452"/>
    <n v="1.7363299999999999E-3"/>
    <n v="9.1444000000000009E-4"/>
  </r>
  <r>
    <x v="0"/>
    <s v="417"/>
    <x v="0"/>
    <x v="727"/>
    <x v="453"/>
    <n v="1.6625020000000001E-2"/>
    <n v="5.1639600000000004E-3"/>
  </r>
  <r>
    <x v="0"/>
    <s v="417"/>
    <x v="0"/>
    <x v="728"/>
    <x v="454"/>
    <n v="3.9063600000000002E-3"/>
    <n v="6.2454999999999997E-4"/>
  </r>
  <r>
    <x v="0"/>
    <s v="417"/>
    <x v="0"/>
    <x v="729"/>
    <x v="455"/>
    <n v="5.3918900000000007E-3"/>
    <n v="1.7863499999999999E-3"/>
  </r>
  <r>
    <x v="0"/>
    <s v="417"/>
    <x v="0"/>
    <x v="730"/>
    <x v="456"/>
    <n v="1.3458E-4"/>
    <n v="2.3499999999999999E-6"/>
  </r>
  <r>
    <x v="0"/>
    <s v="417"/>
    <x v="0"/>
    <x v="731"/>
    <x v="457"/>
    <n v="1.7395999999999999E-4"/>
    <n v="1.4866E-4"/>
  </r>
  <r>
    <x v="0"/>
    <s v="417"/>
    <x v="0"/>
    <x v="732"/>
    <x v="43"/>
    <n v="1.20517E-3"/>
    <n v="1.9824E-4"/>
  </r>
  <r>
    <x v="0"/>
    <s v="417"/>
    <x v="0"/>
    <x v="733"/>
    <x v="458"/>
    <n v="1.4556600000000001E-2"/>
    <n v="9.7573000000000007E-4"/>
  </r>
  <r>
    <x v="0"/>
    <s v="417"/>
    <x v="0"/>
    <x v="734"/>
    <x v="119"/>
    <n v="5.4876999999999997E-4"/>
    <n v="4.7270999999999999E-4"/>
  </r>
  <r>
    <x v="0"/>
    <s v="417"/>
    <x v="0"/>
    <x v="735"/>
    <x v="459"/>
    <n v="1.4906099999999999E-3"/>
    <n v="1.2999999999999999E-5"/>
  </r>
  <r>
    <x v="0"/>
    <s v="417"/>
    <x v="0"/>
    <x v="736"/>
    <x v="18"/>
    <n v="9.4560800000000004E-3"/>
    <n v="1.6850400000000001E-3"/>
  </r>
  <r>
    <x v="0"/>
    <s v="417"/>
    <x v="0"/>
    <x v="737"/>
    <x v="460"/>
    <n v="7.2280000000000006E-5"/>
    <n v="5.1999999999999997E-5"/>
  </r>
  <r>
    <x v="0"/>
    <s v="417"/>
    <x v="0"/>
    <x v="738"/>
    <x v="461"/>
    <n v="1.2822999999999998E-4"/>
    <n v="9.7799999999999995E-6"/>
  </r>
  <r>
    <x v="0"/>
    <s v="417"/>
    <x v="0"/>
    <x v="739"/>
    <x v="117"/>
    <n v="1.0871250000000001E-2"/>
    <n v="9.8340999999999988E-4"/>
  </r>
  <r>
    <x v="0"/>
    <s v="417"/>
    <x v="0"/>
    <x v="740"/>
    <x v="462"/>
    <n v="2.2154279999999998E-2"/>
    <n v="3.9454499999999997E-3"/>
  </r>
  <r>
    <x v="0"/>
    <s v="417"/>
    <x v="0"/>
    <x v="741"/>
    <x v="463"/>
    <n v="7.0546990000000004E-2"/>
    <n v="1.151256E-2"/>
  </r>
  <r>
    <x v="0"/>
    <s v="417"/>
    <x v="0"/>
    <x v="742"/>
    <x v="18"/>
    <n v="1.98219777"/>
    <n v="0.26982765999999997"/>
  </r>
  <r>
    <x v="0"/>
    <s v="417"/>
    <x v="0"/>
    <x v="743"/>
    <x v="43"/>
    <n v="8.6845510000000001E-2"/>
    <n v="1.0778360000000001E-2"/>
  </r>
  <r>
    <x v="0"/>
    <s v="417"/>
    <x v="0"/>
    <x v="744"/>
    <x v="464"/>
    <n v="5.8889330000000004E-2"/>
    <n v="5.3481499999999994E-3"/>
  </r>
  <r>
    <x v="0"/>
    <s v="417"/>
    <x v="0"/>
    <x v="745"/>
    <x v="18"/>
    <n v="3.49E-6"/>
    <n v="7.5999999999999992E-6"/>
  </r>
  <r>
    <x v="0"/>
    <s v="417"/>
    <x v="0"/>
    <x v="746"/>
    <x v="245"/>
    <n v="1.9154E-4"/>
    <n v="2.7499999999999999E-6"/>
  </r>
  <r>
    <x v="0"/>
    <s v="417"/>
    <x v="0"/>
    <x v="747"/>
    <x v="465"/>
    <n v="1.357038E-2"/>
    <n v="2.03E-4"/>
  </r>
  <r>
    <x v="0"/>
    <s v="417"/>
    <x v="0"/>
    <x v="748"/>
    <x v="119"/>
    <n v="6.8178740000000002E-2"/>
    <n v="1.9744300000000001E-3"/>
  </r>
  <r>
    <x v="0"/>
    <s v="417"/>
    <x v="0"/>
    <x v="749"/>
    <x v="466"/>
    <n v="2.2204199999999999E-3"/>
    <n v="3.8531999999999998E-4"/>
  </r>
  <r>
    <x v="0"/>
    <s v="417"/>
    <x v="0"/>
    <x v="750"/>
    <x v="467"/>
    <n v="8.43993E-3"/>
    <n v="1.06463E-3"/>
  </r>
  <r>
    <x v="0"/>
    <s v="417"/>
    <x v="0"/>
    <x v="751"/>
    <x v="468"/>
    <n v="8.0926999999999995E-4"/>
    <n v="4.2954000000000001E-4"/>
  </r>
  <r>
    <x v="0"/>
    <s v="417"/>
    <x v="0"/>
    <x v="752"/>
    <x v="6"/>
    <n v="4.7599019999999999E-2"/>
    <n v="1.469997E-2"/>
  </r>
  <r>
    <x v="0"/>
    <s v="417"/>
    <x v="0"/>
    <x v="753"/>
    <x v="469"/>
    <n v="1.8075479999999998E-2"/>
    <n v="2.26742E-3"/>
  </r>
  <r>
    <x v="0"/>
    <s v="417"/>
    <x v="0"/>
    <x v="754"/>
    <x v="34"/>
    <n v="6.5264299999999997E-2"/>
    <n v="1.6517990000000003E-2"/>
  </r>
  <r>
    <x v="0"/>
    <s v="417"/>
    <x v="0"/>
    <x v="755"/>
    <x v="470"/>
    <n v="3.8813800000000002E-3"/>
    <n v="4.3850000000000002E-5"/>
  </r>
  <r>
    <x v="0"/>
    <s v="417"/>
    <x v="0"/>
    <x v="756"/>
    <x v="18"/>
    <n v="4.6600000000000003E-6"/>
    <n v="7.5999999999999992E-6"/>
  </r>
  <r>
    <x v="0"/>
    <s v="417"/>
    <x v="0"/>
    <x v="757"/>
    <x v="471"/>
    <n v="4.042871E-2"/>
    <n v="1.01011E-3"/>
  </r>
  <r>
    <x v="0"/>
    <s v="417"/>
    <x v="0"/>
    <x v="758"/>
    <x v="472"/>
    <n v="1.3102E-4"/>
    <n v="9.9999999999999995E-7"/>
  </r>
  <r>
    <x v="0"/>
    <s v="417"/>
    <x v="0"/>
    <x v="759"/>
    <x v="473"/>
    <n v="1.3113999999999999E-4"/>
    <n v="9.9999999999999995E-7"/>
  </r>
  <r>
    <x v="0"/>
    <s v="417"/>
    <x v="0"/>
    <x v="760"/>
    <x v="474"/>
    <n v="1.8499999999999999E-5"/>
    <n v="2.0000000000000002E-7"/>
  </r>
  <r>
    <x v="0"/>
    <s v="417"/>
    <x v="0"/>
    <x v="761"/>
    <x v="475"/>
    <n v="3.8496799999999999E-3"/>
    <n v="3.0604999999999999E-3"/>
  </r>
  <r>
    <x v="0"/>
    <s v="417"/>
    <x v="0"/>
    <x v="762"/>
    <x v="476"/>
    <n v="1.0967629999999999E-2"/>
    <n v="5.2226800000000004E-3"/>
  </r>
  <r>
    <x v="0"/>
    <s v="417"/>
    <x v="0"/>
    <x v="763"/>
    <x v="477"/>
    <n v="6.3114370000000003E-2"/>
    <n v="5.8295E-2"/>
  </r>
  <r>
    <x v="0"/>
    <s v="417"/>
    <x v="0"/>
    <x v="764"/>
    <x v="43"/>
    <n v="1.4474E-4"/>
    <n v="1.45E-5"/>
  </r>
  <r>
    <x v="0"/>
    <s v="417"/>
    <x v="0"/>
    <x v="765"/>
    <x v="478"/>
    <n v="7.8917599999999994E-3"/>
    <n v="1.9924E-4"/>
  </r>
  <r>
    <x v="0"/>
    <s v="417"/>
    <x v="0"/>
    <x v="766"/>
    <x v="479"/>
    <n v="1.3101300000000001E-3"/>
    <n v="8.3579999999999996E-5"/>
  </r>
  <r>
    <x v="0"/>
    <s v="417"/>
    <x v="0"/>
    <x v="767"/>
    <x v="478"/>
    <n v="1.0194E-3"/>
    <n v="4.6E-5"/>
  </r>
  <r>
    <x v="0"/>
    <s v="417"/>
    <x v="0"/>
    <x v="768"/>
    <x v="479"/>
    <n v="1.2407999999999999E-4"/>
    <n v="1.3200000000000001E-6"/>
  </r>
  <r>
    <x v="0"/>
    <s v="417"/>
    <x v="0"/>
    <x v="769"/>
    <x v="478"/>
    <n v="7.13688E-3"/>
    <n v="3.0555000000000003E-4"/>
  </r>
  <r>
    <x v="0"/>
    <s v="417"/>
    <x v="0"/>
    <x v="770"/>
    <x v="479"/>
    <n v="1.204612E-2"/>
    <n v="2.5599999999999999E-4"/>
  </r>
  <r>
    <x v="0"/>
    <s v="417"/>
    <x v="0"/>
    <x v="771"/>
    <x v="480"/>
    <n v="8.6799000000000002E-4"/>
    <n v="2.5000000000000001E-5"/>
  </r>
  <r>
    <x v="0"/>
    <s v="417"/>
    <x v="0"/>
    <x v="772"/>
    <x v="481"/>
    <n v="3.5602800000000003E-3"/>
    <n v="1.1926000000000001E-4"/>
  </r>
  <r>
    <x v="0"/>
    <s v="417"/>
    <x v="0"/>
    <x v="773"/>
    <x v="478"/>
    <n v="6.2337399999999998E-3"/>
    <n v="4.8467000000000003E-4"/>
  </r>
  <r>
    <x v="0"/>
    <s v="417"/>
    <x v="0"/>
    <x v="774"/>
    <x v="479"/>
    <n v="5.9471300000000001E-3"/>
    <n v="1.8952000000000002E-4"/>
  </r>
  <r>
    <x v="0"/>
    <s v="417"/>
    <x v="0"/>
    <x v="775"/>
    <x v="480"/>
    <n v="2.271273E-2"/>
    <n v="4.4216000000000004E-4"/>
  </r>
  <r>
    <x v="0"/>
    <s v="417"/>
    <x v="0"/>
    <x v="776"/>
    <x v="482"/>
    <n v="2.83855E-3"/>
    <n v="1.0879000000000001E-4"/>
  </r>
  <r>
    <x v="0"/>
    <s v="417"/>
    <x v="0"/>
    <x v="777"/>
    <x v="34"/>
    <n v="1.5286559999999999E-2"/>
    <n v="8.5426000000000002E-4"/>
  </r>
  <r>
    <x v="0"/>
    <s v="417"/>
    <x v="0"/>
    <x v="778"/>
    <x v="478"/>
    <n v="5.9946999999999995E-3"/>
    <n v="8.4358000000000002E-4"/>
  </r>
  <r>
    <x v="0"/>
    <s v="417"/>
    <x v="0"/>
    <x v="779"/>
    <x v="478"/>
    <n v="1.88901E-3"/>
    <n v="1.9435000000000001E-4"/>
  </r>
  <r>
    <x v="0"/>
    <s v="417"/>
    <x v="0"/>
    <x v="780"/>
    <x v="478"/>
    <n v="5.4797200000000004E-3"/>
    <n v="2.0866E-4"/>
  </r>
  <r>
    <x v="0"/>
    <s v="417"/>
    <x v="0"/>
    <x v="781"/>
    <x v="34"/>
    <n v="5.5172000000000001E-4"/>
    <n v="1.0499999999999999E-5"/>
  </r>
  <r>
    <x v="0"/>
    <s v="417"/>
    <x v="0"/>
    <x v="782"/>
    <x v="478"/>
    <n v="3.4579899999999998E-3"/>
    <n v="4.2873E-4"/>
  </r>
  <r>
    <x v="0"/>
    <s v="417"/>
    <x v="0"/>
    <x v="783"/>
    <x v="478"/>
    <n v="1.1945819999999999E-2"/>
    <n v="9.7178999999999994E-4"/>
  </r>
  <r>
    <x v="0"/>
    <s v="417"/>
    <x v="0"/>
    <x v="784"/>
    <x v="482"/>
    <n v="1.3555799999999999E-3"/>
    <n v="7.2529999999999998E-5"/>
  </r>
  <r>
    <x v="0"/>
    <s v="417"/>
    <x v="0"/>
    <x v="785"/>
    <x v="481"/>
    <n v="1.59443E-3"/>
    <n v="8.5469999999999993E-5"/>
  </r>
  <r>
    <x v="0"/>
    <s v="417"/>
    <x v="0"/>
    <x v="786"/>
    <x v="478"/>
    <n v="4.3857899999999997E-3"/>
    <n v="1.099E-4"/>
  </r>
  <r>
    <x v="0"/>
    <s v="417"/>
    <x v="0"/>
    <x v="787"/>
    <x v="483"/>
    <n v="2.6370069999999999E-2"/>
    <n v="1.2041199999999999E-3"/>
  </r>
  <r>
    <x v="0"/>
    <s v="417"/>
    <x v="0"/>
    <x v="788"/>
    <x v="482"/>
    <n v="4.7014999999999996E-4"/>
    <n v="1.588E-5"/>
  </r>
  <r>
    <x v="0"/>
    <s v="417"/>
    <x v="0"/>
    <x v="789"/>
    <x v="34"/>
    <n v="9.9346E-3"/>
    <n v="3.0352999999999999E-4"/>
  </r>
  <r>
    <x v="0"/>
    <s v="417"/>
    <x v="0"/>
    <x v="790"/>
    <x v="483"/>
    <n v="1.070667E-2"/>
    <n v="9.3984000000000005E-4"/>
  </r>
  <r>
    <x v="0"/>
    <s v="417"/>
    <x v="0"/>
    <x v="791"/>
    <x v="482"/>
    <n v="9.3555999999999999E-4"/>
    <n v="4.0640000000000004E-5"/>
  </r>
  <r>
    <x v="0"/>
    <s v="417"/>
    <x v="0"/>
    <x v="792"/>
    <x v="34"/>
    <n v="8.4470900000000008E-3"/>
    <n v="6.4890999999999994E-4"/>
  </r>
  <r>
    <x v="0"/>
    <s v="417"/>
    <x v="0"/>
    <x v="793"/>
    <x v="483"/>
    <n v="4.4048500000000001E-3"/>
    <n v="6.1283000000000008E-4"/>
  </r>
  <r>
    <x v="0"/>
    <s v="417"/>
    <x v="0"/>
    <x v="794"/>
    <x v="478"/>
    <n v="6.0795299999999997E-3"/>
    <n v="7.0709000000000006E-4"/>
  </r>
  <r>
    <x v="0"/>
    <s v="417"/>
    <x v="0"/>
    <x v="795"/>
    <x v="478"/>
    <n v="3.8603999999999999E-3"/>
    <n v="4.0905E-4"/>
  </r>
  <r>
    <x v="0"/>
    <s v="417"/>
    <x v="0"/>
    <x v="796"/>
    <x v="478"/>
    <n v="4.1113620000000003E-2"/>
    <n v="4.2422099999999997E-3"/>
  </r>
  <r>
    <x v="0"/>
    <s v="417"/>
    <x v="0"/>
    <x v="797"/>
    <x v="478"/>
    <n v="8.4455999999999995E-4"/>
    <n v="2.993E-5"/>
  </r>
  <r>
    <x v="0"/>
    <s v="417"/>
    <x v="0"/>
    <x v="798"/>
    <x v="484"/>
    <n v="7.8414999999999995E-4"/>
    <n v="2.745E-5"/>
  </r>
  <r>
    <x v="0"/>
    <s v="417"/>
    <x v="0"/>
    <x v="799"/>
    <x v="485"/>
    <n v="2.9141100000000001E-3"/>
    <n v="3.82E-5"/>
  </r>
  <r>
    <x v="0"/>
    <s v="417"/>
    <x v="0"/>
    <x v="800"/>
    <x v="486"/>
    <n v="1.47931E-3"/>
    <n v="6.5500000000000006E-5"/>
  </r>
  <r>
    <x v="0"/>
    <s v="417"/>
    <x v="0"/>
    <x v="801"/>
    <x v="18"/>
    <n v="8.5972600000000007E-3"/>
    <n v="2.0572E-4"/>
  </r>
  <r>
    <x v="0"/>
    <s v="417"/>
    <x v="0"/>
    <x v="802"/>
    <x v="18"/>
    <n v="7.7956800000000001E-3"/>
    <n v="6.0400000000000004E-4"/>
  </r>
  <r>
    <x v="0"/>
    <s v="417"/>
    <x v="0"/>
    <x v="803"/>
    <x v="487"/>
    <n v="3.4369399999999999E-3"/>
    <n v="2.3134999999999999E-4"/>
  </r>
  <r>
    <x v="0"/>
    <s v="417"/>
    <x v="0"/>
    <x v="804"/>
    <x v="488"/>
    <n v="3.4512679999999997E-2"/>
    <n v="5.9959999999999996E-3"/>
  </r>
  <r>
    <x v="0"/>
    <s v="417"/>
    <x v="0"/>
    <x v="805"/>
    <x v="489"/>
    <n v="1.578682E-2"/>
    <n v="3.8482300000000002E-3"/>
  </r>
  <r>
    <x v="0"/>
    <s v="417"/>
    <x v="0"/>
    <x v="806"/>
    <x v="18"/>
    <n v="2.5468000000000002E-4"/>
    <n v="3.4010000000000001E-5"/>
  </r>
  <r>
    <x v="0"/>
    <s v="417"/>
    <x v="0"/>
    <x v="807"/>
    <x v="34"/>
    <n v="5.9934000000000007E-4"/>
    <n v="2.8900000000000003E-6"/>
  </r>
  <r>
    <x v="0"/>
    <s v="417"/>
    <x v="0"/>
    <x v="808"/>
    <x v="490"/>
    <n v="6.6972299999999993E-3"/>
    <n v="1.6000000000000001E-4"/>
  </r>
  <r>
    <x v="0"/>
    <s v="417"/>
    <x v="0"/>
    <x v="809"/>
    <x v="491"/>
    <n v="2.7969999999999998E-5"/>
    <n v="7.5999999999999992E-6"/>
  </r>
  <r>
    <x v="0"/>
    <s v="417"/>
    <x v="0"/>
    <x v="810"/>
    <x v="492"/>
    <n v="7.3750000000000004E-5"/>
    <n v="1.0000000000000001E-7"/>
  </r>
  <r>
    <x v="0"/>
    <s v="417"/>
    <x v="0"/>
    <x v="811"/>
    <x v="485"/>
    <n v="5.1052299999999997E-3"/>
    <n v="4.5093999999999999E-4"/>
  </r>
  <r>
    <x v="0"/>
    <s v="417"/>
    <x v="0"/>
    <x v="812"/>
    <x v="493"/>
    <n v="2.5790599999999998E-3"/>
    <n v="6.1950000000000001E-5"/>
  </r>
  <r>
    <x v="0"/>
    <s v="417"/>
    <x v="0"/>
    <x v="813"/>
    <x v="486"/>
    <n v="3.0276999999999999E-3"/>
    <n v="3.7479000000000001E-4"/>
  </r>
  <r>
    <x v="0"/>
    <s v="417"/>
    <x v="0"/>
    <x v="814"/>
    <x v="484"/>
    <n v="1.9299300000000001E-3"/>
    <n v="9.3849999999999991E-5"/>
  </r>
  <r>
    <x v="0"/>
    <s v="417"/>
    <x v="0"/>
    <x v="815"/>
    <x v="485"/>
    <n v="8.8640400000000001E-3"/>
    <n v="9.2210000000000002E-4"/>
  </r>
  <r>
    <x v="0"/>
    <s v="417"/>
    <x v="0"/>
    <x v="816"/>
    <x v="493"/>
    <n v="2.11677E-3"/>
    <n v="3.0000000000000001E-5"/>
  </r>
  <r>
    <x v="0"/>
    <s v="417"/>
    <x v="0"/>
    <x v="817"/>
    <x v="494"/>
    <n v="1.03199E-3"/>
    <n v="2.0379999999999998E-5"/>
  </r>
  <r>
    <x v="0"/>
    <s v="417"/>
    <x v="0"/>
    <x v="818"/>
    <x v="18"/>
    <n v="1.7458439999999999E-2"/>
    <n v="7.4479999999999998E-3"/>
  </r>
  <r>
    <x v="0"/>
    <s v="417"/>
    <x v="0"/>
    <x v="819"/>
    <x v="34"/>
    <n v="2.899177E-2"/>
    <n v="3.1801199999999998E-3"/>
  </r>
  <r>
    <x v="0"/>
    <s v="417"/>
    <x v="0"/>
    <x v="820"/>
    <x v="34"/>
    <n v="4.3770000000000003E-5"/>
    <n v="9.499999999999999E-7"/>
  </r>
  <r>
    <x v="0"/>
    <s v="417"/>
    <x v="0"/>
    <x v="821"/>
    <x v="486"/>
    <n v="4.5900000000000003E-3"/>
    <n v="5.6219000000000006E-4"/>
  </r>
  <r>
    <x v="0"/>
    <s v="417"/>
    <x v="0"/>
    <x v="822"/>
    <x v="484"/>
    <n v="2.4446570000000001E-2"/>
    <n v="2.23485E-3"/>
  </r>
  <r>
    <x v="0"/>
    <s v="417"/>
    <x v="0"/>
    <x v="823"/>
    <x v="485"/>
    <n v="0.18252330999999999"/>
    <n v="2.2878970000000002E-2"/>
  </r>
  <r>
    <x v="0"/>
    <s v="417"/>
    <x v="0"/>
    <x v="824"/>
    <x v="493"/>
    <n v="1.522365E-2"/>
    <n v="5.5026999999999995E-4"/>
  </r>
  <r>
    <x v="0"/>
    <s v="417"/>
    <x v="0"/>
    <x v="825"/>
    <x v="484"/>
    <n v="1.2836999999999999E-4"/>
    <n v="3.9999999999999998E-6"/>
  </r>
  <r>
    <x v="0"/>
    <s v="417"/>
    <x v="0"/>
    <x v="826"/>
    <x v="493"/>
    <n v="9.0730000000000007E-5"/>
    <n v="1.2899999999999999E-6"/>
  </r>
  <r>
    <x v="0"/>
    <s v="417"/>
    <x v="0"/>
    <x v="827"/>
    <x v="495"/>
    <n v="8.3942600000000006E-3"/>
    <n v="3.3785E-3"/>
  </r>
  <r>
    <x v="0"/>
    <s v="417"/>
    <x v="0"/>
    <x v="828"/>
    <x v="496"/>
    <n v="6.1319399999999998E-3"/>
    <n v="1.3999999999999999E-4"/>
  </r>
  <r>
    <x v="0"/>
    <s v="417"/>
    <x v="0"/>
    <x v="829"/>
    <x v="34"/>
    <n v="1.69529E-2"/>
    <n v="1.7440399999999999E-3"/>
  </r>
  <r>
    <x v="0"/>
    <s v="417"/>
    <x v="0"/>
    <x v="830"/>
    <x v="18"/>
    <n v="8.8879999999999989E-5"/>
    <n v="8.0000000000000002E-8"/>
  </r>
  <r>
    <x v="0"/>
    <s v="417"/>
    <x v="0"/>
    <x v="831"/>
    <x v="18"/>
    <n v="2.5976700000000003E-3"/>
    <n v="3.8336000000000002E-4"/>
  </r>
  <r>
    <x v="0"/>
    <s v="417"/>
    <x v="0"/>
    <x v="832"/>
    <x v="497"/>
    <n v="1.0824999999999999E-3"/>
    <n v="6.615999999999999E-5"/>
  </r>
  <r>
    <x v="0"/>
    <s v="417"/>
    <x v="0"/>
    <x v="833"/>
    <x v="498"/>
    <n v="6.081371E-2"/>
    <n v="2.4029999999999999E-2"/>
  </r>
  <r>
    <x v="0"/>
    <s v="417"/>
    <x v="0"/>
    <x v="834"/>
    <x v="499"/>
    <n v="1.01936E-3"/>
    <n v="5.5999999999999999E-5"/>
  </r>
  <r>
    <x v="0"/>
    <s v="417"/>
    <x v="0"/>
    <x v="835"/>
    <x v="34"/>
    <n v="2.5319999999999997E-4"/>
    <n v="2.9E-5"/>
  </r>
  <r>
    <x v="0"/>
    <s v="417"/>
    <x v="0"/>
    <x v="836"/>
    <x v="500"/>
    <n v="8.2105700000000004E-3"/>
    <n v="4.0381999999999999E-4"/>
  </r>
  <r>
    <x v="0"/>
    <s v="417"/>
    <x v="0"/>
    <x v="837"/>
    <x v="501"/>
    <n v="1.746325E-2"/>
    <n v="6.4721000000000006E-4"/>
  </r>
  <r>
    <x v="0"/>
    <s v="417"/>
    <x v="0"/>
    <x v="838"/>
    <x v="34"/>
    <n v="1.0589639999999999E-2"/>
    <n v="6.6384000000000007E-4"/>
  </r>
  <r>
    <x v="0"/>
    <s v="417"/>
    <x v="0"/>
    <x v="839"/>
    <x v="500"/>
    <n v="5.4150200000000004E-3"/>
    <n v="2.3102000000000002E-4"/>
  </r>
  <r>
    <x v="0"/>
    <s v="417"/>
    <x v="0"/>
    <x v="840"/>
    <x v="499"/>
    <n v="1.0023E-3"/>
    <n v="6.6000000000000005E-5"/>
  </r>
  <r>
    <x v="0"/>
    <s v="417"/>
    <x v="0"/>
    <x v="841"/>
    <x v="34"/>
    <n v="6.3205400000000004E-3"/>
    <n v="2.6850000000000002E-4"/>
  </r>
  <r>
    <x v="0"/>
    <s v="417"/>
    <x v="0"/>
    <x v="842"/>
    <x v="34"/>
    <n v="4.3090300000000002E-3"/>
    <n v="2.5156000000000001E-4"/>
  </r>
  <r>
    <x v="0"/>
    <s v="417"/>
    <x v="0"/>
    <x v="843"/>
    <x v="478"/>
    <n v="3.2128E-3"/>
    <n v="1.9938000000000001E-4"/>
  </r>
  <r>
    <x v="0"/>
    <s v="417"/>
    <x v="0"/>
    <x v="844"/>
    <x v="498"/>
    <n v="1.3849700000000001E-3"/>
    <n v="6.9999999999999994E-5"/>
  </r>
  <r>
    <x v="0"/>
    <s v="417"/>
    <x v="0"/>
    <x v="845"/>
    <x v="6"/>
    <n v="4.0860599999999999E-3"/>
    <n v="2.3340000000000001E-4"/>
  </r>
  <r>
    <x v="0"/>
    <s v="417"/>
    <x v="0"/>
    <x v="846"/>
    <x v="478"/>
    <n v="9.0873199999999994E-3"/>
    <n v="6.9869000000000007E-4"/>
  </r>
  <r>
    <x v="0"/>
    <s v="417"/>
    <x v="0"/>
    <x v="847"/>
    <x v="502"/>
    <n v="6.9612700000000003E-3"/>
    <n v="2.63E-4"/>
  </r>
  <r>
    <x v="0"/>
    <s v="417"/>
    <x v="0"/>
    <x v="848"/>
    <x v="503"/>
    <n v="7.6075500000000002E-3"/>
    <n v="1.93E-4"/>
  </r>
  <r>
    <x v="0"/>
    <s v="417"/>
    <x v="0"/>
    <x v="849"/>
    <x v="504"/>
    <n v="1.0907950000000001E-2"/>
    <n v="2.7252999999999999E-4"/>
  </r>
  <r>
    <x v="0"/>
    <s v="417"/>
    <x v="0"/>
    <x v="850"/>
    <x v="504"/>
    <n v="6.4441899999999998E-3"/>
    <n v="2.9999999999999997E-4"/>
  </r>
  <r>
    <x v="0"/>
    <s v="417"/>
    <x v="0"/>
    <x v="851"/>
    <x v="484"/>
    <n v="9.4445E-4"/>
    <n v="5.3999999999999998E-5"/>
  </r>
  <r>
    <x v="0"/>
    <s v="417"/>
    <x v="0"/>
    <x v="852"/>
    <x v="484"/>
    <n v="7.9119399999999993E-3"/>
    <n v="3.2499999999999999E-4"/>
  </r>
  <r>
    <x v="0"/>
    <s v="417"/>
    <x v="0"/>
    <x v="853"/>
    <x v="486"/>
    <n v="3.5429999999999999E-4"/>
    <n v="3.3399999999999999E-5"/>
  </r>
  <r>
    <x v="0"/>
    <s v="417"/>
    <x v="0"/>
    <x v="854"/>
    <x v="129"/>
    <n v="1.91248E-3"/>
    <n v="8.2599999999999988E-5"/>
  </r>
  <r>
    <x v="0"/>
    <s v="417"/>
    <x v="0"/>
    <x v="855"/>
    <x v="505"/>
    <n v="5.2845100000000001E-3"/>
    <n v="9.8235000000000011E-4"/>
  </r>
  <r>
    <x v="0"/>
    <s v="417"/>
    <x v="0"/>
    <x v="856"/>
    <x v="506"/>
    <n v="1.1273099999999999E-3"/>
    <n v="4.0999999999999997E-6"/>
  </r>
  <r>
    <x v="0"/>
    <s v="417"/>
    <x v="0"/>
    <x v="857"/>
    <x v="507"/>
    <n v="6.4800000000000003E-4"/>
    <n v="2.0799999999999999E-4"/>
  </r>
  <r>
    <x v="0"/>
    <s v="417"/>
    <x v="0"/>
    <x v="858"/>
    <x v="6"/>
    <n v="1.03031E-3"/>
    <n v="1.9039999999999999E-4"/>
  </r>
  <r>
    <x v="0"/>
    <s v="417"/>
    <x v="0"/>
    <x v="859"/>
    <x v="508"/>
    <n v="2.297362E-2"/>
    <n v="4.2255000000000001E-3"/>
  </r>
  <r>
    <x v="0"/>
    <s v="417"/>
    <x v="0"/>
    <x v="860"/>
    <x v="509"/>
    <n v="2.0327999999999999E-4"/>
    <n v="1E-4"/>
  </r>
  <r>
    <x v="0"/>
    <s v="417"/>
    <x v="0"/>
    <x v="861"/>
    <x v="18"/>
    <n v="1.4070000000000001E-5"/>
    <n v="4.9999999999999998E-7"/>
  </r>
  <r>
    <x v="0"/>
    <s v="417"/>
    <x v="0"/>
    <x v="862"/>
    <x v="18"/>
    <n v="3.2809800000000002E-3"/>
    <n v="2.6376999999999998E-4"/>
  </r>
  <r>
    <x v="0"/>
    <s v="417"/>
    <x v="0"/>
    <x v="863"/>
    <x v="510"/>
    <n v="1.261991E-2"/>
    <n v="8.9554999999999995E-4"/>
  </r>
  <r>
    <x v="0"/>
    <s v="417"/>
    <x v="0"/>
    <x v="864"/>
    <x v="511"/>
    <n v="9.6886390000000003E-2"/>
    <n v="1.4884E-2"/>
  </r>
  <r>
    <x v="0"/>
    <s v="417"/>
    <x v="0"/>
    <x v="865"/>
    <x v="2"/>
    <n v="7.55004E-3"/>
    <n v="4.1754999999999998E-4"/>
  </r>
  <r>
    <x v="0"/>
    <s v="417"/>
    <x v="0"/>
    <x v="866"/>
    <x v="119"/>
    <n v="5.0614099999999997E-3"/>
    <n v="4.3104000000000005E-4"/>
  </r>
  <r>
    <x v="0"/>
    <s v="417"/>
    <x v="0"/>
    <x v="867"/>
    <x v="512"/>
    <n v="2.7160169999999997E-2"/>
    <n v="8.3278999999999992E-4"/>
  </r>
  <r>
    <x v="0"/>
    <s v="417"/>
    <x v="0"/>
    <x v="868"/>
    <x v="513"/>
    <n v="1.5993E-4"/>
    <n v="1.8710000000000002E-5"/>
  </r>
  <r>
    <x v="0"/>
    <s v="417"/>
    <x v="0"/>
    <x v="869"/>
    <x v="6"/>
    <n v="7.4698000000000006E-4"/>
    <n v="8.386E-5"/>
  </r>
  <r>
    <x v="0"/>
    <s v="417"/>
    <x v="0"/>
    <x v="870"/>
    <x v="507"/>
    <n v="4.3755000000000004E-4"/>
    <n v="1.0000000000000001E-5"/>
  </r>
  <r>
    <x v="0"/>
    <s v="417"/>
    <x v="0"/>
    <x v="871"/>
    <x v="514"/>
    <n v="4.375E-5"/>
    <n v="4.2400000000000001E-6"/>
  </r>
  <r>
    <x v="0"/>
    <s v="417"/>
    <x v="0"/>
    <x v="872"/>
    <x v="515"/>
    <n v="7.8705999999999991E-4"/>
    <n v="6.9410000000000001E-5"/>
  </r>
  <r>
    <x v="0"/>
    <s v="417"/>
    <x v="0"/>
    <x v="873"/>
    <x v="516"/>
    <n v="4.7912999999999997E-4"/>
    <n v="1.0789999999999998E-5"/>
  </r>
  <r>
    <x v="0"/>
    <s v="417"/>
    <x v="0"/>
    <x v="874"/>
    <x v="517"/>
    <n v="6.82987E-3"/>
    <n v="1.7200000000000001E-4"/>
  </r>
  <r>
    <x v="0"/>
    <s v="417"/>
    <x v="0"/>
    <x v="875"/>
    <x v="34"/>
    <n v="3.5839399999999999E-3"/>
    <n v="8.25E-5"/>
  </r>
  <r>
    <x v="0"/>
    <s v="417"/>
    <x v="0"/>
    <x v="876"/>
    <x v="518"/>
    <n v="1.0658900000000001E-3"/>
    <n v="1.7527000000000002E-4"/>
  </r>
  <r>
    <x v="0"/>
    <s v="417"/>
    <x v="0"/>
    <x v="877"/>
    <x v="519"/>
    <n v="2.2169999999999999E-4"/>
    <n v="1.95E-5"/>
  </r>
  <r>
    <x v="0"/>
    <s v="417"/>
    <x v="0"/>
    <x v="878"/>
    <x v="520"/>
    <n v="1.08048E-3"/>
    <n v="2.0329999999999997E-5"/>
  </r>
  <r>
    <x v="0"/>
    <s v="417"/>
    <x v="0"/>
    <x v="879"/>
    <x v="521"/>
    <n v="1.3305000000000001E-4"/>
    <n v="2.3999999999999998E-7"/>
  </r>
  <r>
    <x v="0"/>
    <s v="417"/>
    <x v="0"/>
    <x v="880"/>
    <x v="522"/>
    <n v="5.0191000000000005E-4"/>
    <n v="4.0620000000000001E-5"/>
  </r>
  <r>
    <x v="0"/>
    <s v="417"/>
    <x v="0"/>
    <x v="881"/>
    <x v="523"/>
    <n v="4.6050999999999997E-4"/>
    <n v="7.1200000000000004E-6"/>
  </r>
  <r>
    <x v="0"/>
    <s v="417"/>
    <x v="0"/>
    <x v="882"/>
    <x v="13"/>
    <n v="1.12572E-3"/>
    <n v="1.486E-5"/>
  </r>
  <r>
    <x v="0"/>
    <s v="417"/>
    <x v="0"/>
    <x v="883"/>
    <x v="524"/>
    <n v="3.4409999999999998E-5"/>
    <n v="4.6E-6"/>
  </r>
  <r>
    <x v="0"/>
    <s v="417"/>
    <x v="0"/>
    <x v="884"/>
    <x v="37"/>
    <n v="3.15E-5"/>
    <n v="6.4000000000000001E-7"/>
  </r>
  <r>
    <x v="0"/>
    <s v="417"/>
    <x v="0"/>
    <x v="885"/>
    <x v="525"/>
    <n v="4.8959999999999999E-5"/>
    <n v="2.21E-6"/>
  </r>
  <r>
    <x v="0"/>
    <s v="417"/>
    <x v="0"/>
    <x v="886"/>
    <x v="37"/>
    <n v="5.6316999999999999E-4"/>
    <n v="6.9800000000000001E-6"/>
  </r>
  <r>
    <x v="0"/>
    <s v="417"/>
    <x v="0"/>
    <x v="887"/>
    <x v="507"/>
    <n v="6.4199999999999995E-6"/>
    <n v="7.0000000000000005E-8"/>
  </r>
  <r>
    <x v="0"/>
    <s v="417"/>
    <x v="0"/>
    <x v="888"/>
    <x v="526"/>
    <n v="6.1075299999999999E-3"/>
    <n v="9.5080000000000004E-5"/>
  </r>
  <r>
    <x v="0"/>
    <s v="417"/>
    <x v="0"/>
    <x v="889"/>
    <x v="43"/>
    <n v="2.8789000000000001E-4"/>
    <n v="4.8300000000000003E-6"/>
  </r>
  <r>
    <x v="0"/>
    <s v="417"/>
    <x v="0"/>
    <x v="890"/>
    <x v="43"/>
    <n v="8.4553999999999999E-4"/>
    <n v="4.5000000000000003E-7"/>
  </r>
  <r>
    <x v="0"/>
    <s v="417"/>
    <x v="0"/>
    <x v="891"/>
    <x v="527"/>
    <n v="1.2542389999999999E-2"/>
    <n v="2.3232E-4"/>
  </r>
  <r>
    <x v="0"/>
    <s v="417"/>
    <x v="0"/>
    <x v="892"/>
    <x v="528"/>
    <n v="1.83263E-3"/>
    <n v="6.0490000000000005E-5"/>
  </r>
  <r>
    <x v="0"/>
    <s v="417"/>
    <x v="0"/>
    <x v="893"/>
    <x v="43"/>
    <n v="7.0849300000000006E-3"/>
    <n v="9.0399999999999996E-4"/>
  </r>
  <r>
    <x v="0"/>
    <s v="417"/>
    <x v="0"/>
    <x v="894"/>
    <x v="43"/>
    <n v="2.692218E-2"/>
    <n v="2.8389999999999999E-3"/>
  </r>
  <r>
    <x v="0"/>
    <s v="417"/>
    <x v="0"/>
    <x v="895"/>
    <x v="529"/>
    <n v="1.490492E-2"/>
    <n v="1.5172999999999999E-3"/>
  </r>
  <r>
    <x v="0"/>
    <s v="417"/>
    <x v="0"/>
    <x v="896"/>
    <x v="13"/>
    <n v="1.1269030000000001E-2"/>
    <n v="7.7884000000000004E-4"/>
  </r>
  <r>
    <x v="0"/>
    <s v="417"/>
    <x v="0"/>
    <x v="897"/>
    <x v="530"/>
    <n v="2.8288E-4"/>
    <n v="1.1462000000000001E-4"/>
  </r>
  <r>
    <x v="0"/>
    <s v="417"/>
    <x v="0"/>
    <x v="898"/>
    <x v="531"/>
    <n v="1.4396E-4"/>
    <n v="1E-4"/>
  </r>
  <r>
    <x v="0"/>
    <s v="417"/>
    <x v="0"/>
    <x v="899"/>
    <x v="532"/>
    <n v="9.0723139999999994E-2"/>
    <n v="1.839501E-2"/>
  </r>
  <r>
    <x v="0"/>
    <s v="417"/>
    <x v="0"/>
    <x v="900"/>
    <x v="533"/>
    <n v="1.52907E-3"/>
    <n v="6.3100000000000002E-5"/>
  </r>
  <r>
    <x v="0"/>
    <s v="417"/>
    <x v="0"/>
    <x v="901"/>
    <x v="534"/>
    <n v="6.3215099999999998E-3"/>
    <n v="1.5362000000000001E-4"/>
  </r>
  <r>
    <x v="0"/>
    <s v="417"/>
    <x v="0"/>
    <x v="902"/>
    <x v="43"/>
    <n v="4.0470300000000001E-3"/>
    <n v="1.3368000000000001E-4"/>
  </r>
  <r>
    <x v="0"/>
    <s v="417"/>
    <x v="0"/>
    <x v="903"/>
    <x v="535"/>
    <n v="1.3190000000000001E-3"/>
    <n v="1.3899999999999999E-4"/>
  </r>
  <r>
    <x v="0"/>
    <s v="417"/>
    <x v="0"/>
    <x v="904"/>
    <x v="536"/>
    <n v="0.39778099"/>
    <n v="5.3137530000000002E-2"/>
  </r>
  <r>
    <x v="0"/>
    <s v="417"/>
    <x v="0"/>
    <x v="905"/>
    <x v="484"/>
    <n v="2.2386900000000002E-3"/>
    <n v="6.887000000000001E-5"/>
  </r>
  <r>
    <x v="0"/>
    <s v="417"/>
    <x v="0"/>
    <x v="906"/>
    <x v="484"/>
    <n v="6.0214099999999996E-3"/>
    <n v="3.4037E-4"/>
  </r>
  <r>
    <x v="0"/>
    <s v="417"/>
    <x v="0"/>
    <x v="907"/>
    <x v="485"/>
    <n v="8.6876100000000001E-3"/>
    <n v="5.9400000000000002E-4"/>
  </r>
  <r>
    <x v="0"/>
    <s v="417"/>
    <x v="0"/>
    <x v="908"/>
    <x v="493"/>
    <n v="5.4903999999999999E-4"/>
    <n v="3.0000000000000001E-5"/>
  </r>
  <r>
    <x v="0"/>
    <s v="417"/>
    <x v="0"/>
    <x v="909"/>
    <x v="484"/>
    <n v="2.0102399999999999E-3"/>
    <n v="6.0000000000000002E-5"/>
  </r>
  <r>
    <x v="0"/>
    <s v="417"/>
    <x v="0"/>
    <x v="910"/>
    <x v="43"/>
    <n v="3.0831000000000001E-4"/>
    <n v="2.7579999999999997E-5"/>
  </r>
  <r>
    <x v="0"/>
    <s v="417"/>
    <x v="0"/>
    <x v="911"/>
    <x v="522"/>
    <n v="3.5852470000000004E-2"/>
    <n v="9.6783000000000004E-4"/>
  </r>
  <r>
    <x v="0"/>
    <s v="417"/>
    <x v="0"/>
    <x v="912"/>
    <x v="537"/>
    <n v="1.8021310000000002E-2"/>
    <n v="4.1479E-4"/>
  </r>
  <r>
    <x v="0"/>
    <s v="417"/>
    <x v="0"/>
    <x v="913"/>
    <x v="13"/>
    <n v="9.6410000000000007E-4"/>
    <n v="1.288E-5"/>
  </r>
  <r>
    <x v="0"/>
    <s v="417"/>
    <x v="0"/>
    <x v="914"/>
    <x v="538"/>
    <n v="1.0879900000000001E-3"/>
    <n v="2.932E-5"/>
  </r>
  <r>
    <x v="0"/>
    <s v="417"/>
    <x v="0"/>
    <x v="915"/>
    <x v="522"/>
    <n v="4.5903999999999997E-3"/>
    <n v="1.2111E-4"/>
  </r>
  <r>
    <x v="0"/>
    <s v="417"/>
    <x v="0"/>
    <x v="916"/>
    <x v="537"/>
    <n v="2.8768950000000001E-2"/>
    <n v="7.1778999999999994E-4"/>
  </r>
  <r>
    <x v="0"/>
    <s v="417"/>
    <x v="0"/>
    <x v="917"/>
    <x v="527"/>
    <n v="6.9125999999999996E-4"/>
    <n v="5.1100000000000002E-5"/>
  </r>
  <r>
    <x v="0"/>
    <s v="417"/>
    <x v="0"/>
    <x v="918"/>
    <x v="539"/>
    <n v="1.6013399999999999E-3"/>
    <n v="3.489E-5"/>
  </r>
  <r>
    <x v="0"/>
    <s v="417"/>
    <x v="0"/>
    <x v="919"/>
    <x v="527"/>
    <n v="1.0099879999999999E-2"/>
    <n v="2.6660000000000003E-4"/>
  </r>
  <r>
    <x v="0"/>
    <s v="417"/>
    <x v="0"/>
    <x v="920"/>
    <x v="539"/>
    <n v="3.5175199999999997E-2"/>
    <n v="8.4554999999999993E-4"/>
  </r>
  <r>
    <x v="0"/>
    <s v="417"/>
    <x v="0"/>
    <x v="921"/>
    <x v="527"/>
    <n v="8.5165320000000003E-2"/>
    <n v="2.4884499999999997E-3"/>
  </r>
  <r>
    <x v="0"/>
    <s v="417"/>
    <x v="0"/>
    <x v="922"/>
    <x v="539"/>
    <n v="2.4317410000000001E-2"/>
    <n v="9.6859000000000008E-4"/>
  </r>
  <r>
    <x v="0"/>
    <s v="417"/>
    <x v="0"/>
    <x v="923"/>
    <x v="507"/>
    <n v="2.2156999999999997E-3"/>
    <n v="5.978E-5"/>
  </r>
  <r>
    <x v="0"/>
    <s v="417"/>
    <x v="0"/>
    <x v="924"/>
    <x v="540"/>
    <n v="4.9618000000000004E-4"/>
    <n v="4.9299999999999994E-6"/>
  </r>
  <r>
    <x v="0"/>
    <s v="417"/>
    <x v="0"/>
    <x v="925"/>
    <x v="527"/>
    <n v="1.1555299999999999E-3"/>
    <n v="1.378E-5"/>
  </r>
  <r>
    <x v="0"/>
    <s v="417"/>
    <x v="0"/>
    <x v="926"/>
    <x v="539"/>
    <n v="5.2140800000000003E-3"/>
    <n v="8.9030000000000006E-5"/>
  </r>
  <r>
    <x v="0"/>
    <s v="417"/>
    <x v="0"/>
    <x v="927"/>
    <x v="507"/>
    <n v="7.3657000000000008E-4"/>
    <n v="1.615E-5"/>
  </r>
  <r>
    <x v="0"/>
    <s v="417"/>
    <x v="0"/>
    <x v="928"/>
    <x v="527"/>
    <n v="0.10011513000000001"/>
    <n v="2.6877899999999998E-3"/>
  </r>
  <r>
    <x v="0"/>
    <s v="417"/>
    <x v="0"/>
    <x v="929"/>
    <x v="539"/>
    <n v="0.13491707"/>
    <n v="3.0612299999999999E-3"/>
  </r>
  <r>
    <x v="0"/>
    <s v="417"/>
    <x v="0"/>
    <x v="930"/>
    <x v="541"/>
    <n v="0.11658192999999999"/>
    <n v="2.5754099999999998E-3"/>
  </r>
  <r>
    <x v="0"/>
    <s v="417"/>
    <x v="0"/>
    <x v="931"/>
    <x v="507"/>
    <n v="8.8547000000000007E-4"/>
    <n v="1.7289999999999999E-5"/>
  </r>
  <r>
    <x v="0"/>
    <s v="417"/>
    <x v="0"/>
    <x v="932"/>
    <x v="527"/>
    <n v="1.1521040000000001E-2"/>
    <n v="2.7766000000000005E-4"/>
  </r>
  <r>
    <x v="0"/>
    <s v="417"/>
    <x v="0"/>
    <x v="933"/>
    <x v="539"/>
    <n v="2.920443E-2"/>
    <n v="7.3559999999999999E-4"/>
  </r>
  <r>
    <x v="0"/>
    <s v="417"/>
    <x v="0"/>
    <x v="934"/>
    <x v="507"/>
    <n v="2.0944750000000002E-2"/>
    <n v="4.9804999999999999E-4"/>
  </r>
  <r>
    <x v="0"/>
    <s v="417"/>
    <x v="0"/>
    <x v="935"/>
    <x v="527"/>
    <n v="0.12249127999999999"/>
    <n v="3.22054E-3"/>
  </r>
  <r>
    <x v="0"/>
    <s v="417"/>
    <x v="0"/>
    <x v="936"/>
    <x v="539"/>
    <n v="5.6032410000000005E-2"/>
    <n v="1.4603399999999999E-3"/>
  </r>
  <r>
    <x v="0"/>
    <s v="417"/>
    <x v="0"/>
    <x v="937"/>
    <x v="507"/>
    <n v="0.10602251"/>
    <n v="2.6943699999999998E-3"/>
  </r>
  <r>
    <x v="0"/>
    <s v="417"/>
    <x v="0"/>
    <x v="938"/>
    <x v="522"/>
    <n v="0.24860481000000001"/>
    <n v="6.02617E-3"/>
  </r>
  <r>
    <x v="0"/>
    <s v="417"/>
    <x v="0"/>
    <x v="939"/>
    <x v="537"/>
    <n v="2.4053160000000001E-2"/>
    <n v="6.814299999999999E-4"/>
  </r>
  <r>
    <x v="0"/>
    <s v="417"/>
    <x v="0"/>
    <x v="940"/>
    <x v="542"/>
    <n v="1.3264000000000001E-3"/>
    <n v="1.8971999999999999E-4"/>
  </r>
  <r>
    <x v="0"/>
    <s v="417"/>
    <x v="0"/>
    <x v="941"/>
    <x v="522"/>
    <n v="9.6973610000000002E-2"/>
    <n v="2.5661199999999999E-3"/>
  </r>
  <r>
    <x v="0"/>
    <s v="417"/>
    <x v="0"/>
    <x v="942"/>
    <x v="537"/>
    <n v="0.17121204000000001"/>
    <n v="4.2530500000000004E-3"/>
  </r>
  <r>
    <x v="0"/>
    <s v="417"/>
    <x v="0"/>
    <x v="943"/>
    <x v="542"/>
    <n v="4.0410000000000001E-4"/>
    <n v="1.096E-5"/>
  </r>
  <r>
    <x v="0"/>
    <s v="417"/>
    <x v="0"/>
    <x v="944"/>
    <x v="527"/>
    <n v="1.8723959999999998E-2"/>
    <n v="5.0774000000000001E-4"/>
  </r>
  <r>
    <x v="0"/>
    <s v="417"/>
    <x v="0"/>
    <x v="945"/>
    <x v="528"/>
    <n v="2.1337399999999999E-3"/>
    <n v="7.517E-5"/>
  </r>
  <r>
    <x v="0"/>
    <s v="417"/>
    <x v="0"/>
    <x v="946"/>
    <x v="507"/>
    <n v="8.4800000000000001E-6"/>
    <n v="1.0700000000000001E-6"/>
  </r>
  <r>
    <x v="0"/>
    <s v="417"/>
    <x v="0"/>
    <x v="947"/>
    <x v="527"/>
    <n v="5.5146899999999992E-3"/>
    <n v="1.0022E-4"/>
  </r>
  <r>
    <x v="0"/>
    <s v="417"/>
    <x v="0"/>
    <x v="948"/>
    <x v="528"/>
    <n v="7.7249999999999994E-5"/>
    <n v="1.72E-6"/>
  </r>
  <r>
    <x v="0"/>
    <s v="417"/>
    <x v="0"/>
    <x v="949"/>
    <x v="527"/>
    <n v="8.9942000000000008E-3"/>
    <n v="2.1716999999999998E-4"/>
  </r>
  <r>
    <x v="0"/>
    <s v="417"/>
    <x v="0"/>
    <x v="950"/>
    <x v="528"/>
    <n v="9.1225200000000003E-3"/>
    <n v="1.8719E-4"/>
  </r>
  <r>
    <x v="0"/>
    <s v="417"/>
    <x v="0"/>
    <x v="951"/>
    <x v="527"/>
    <n v="5.63855E-3"/>
    <n v="1.7696000000000001E-4"/>
  </r>
  <r>
    <x v="0"/>
    <s v="417"/>
    <x v="0"/>
    <x v="952"/>
    <x v="528"/>
    <n v="6.4307000000000003E-4"/>
    <n v="1.946E-5"/>
  </r>
  <r>
    <x v="0"/>
    <s v="417"/>
    <x v="0"/>
    <x v="953"/>
    <x v="527"/>
    <n v="1.4947999999999999E-4"/>
    <n v="3.2899999999999998E-6"/>
  </r>
  <r>
    <x v="0"/>
    <s v="417"/>
    <x v="0"/>
    <x v="954"/>
    <x v="528"/>
    <n v="7.0350000000000002E-4"/>
    <n v="1.6350000000000001E-5"/>
  </r>
  <r>
    <x v="0"/>
    <s v="417"/>
    <x v="0"/>
    <x v="955"/>
    <x v="522"/>
    <n v="1.47628125"/>
    <n v="4.167237E-2"/>
  </r>
  <r>
    <x v="0"/>
    <s v="417"/>
    <x v="0"/>
    <x v="956"/>
    <x v="542"/>
    <n v="0.84074681000000007"/>
    <n v="2.2187479999999999E-2"/>
  </r>
  <r>
    <x v="0"/>
    <s v="417"/>
    <x v="0"/>
    <x v="957"/>
    <x v="543"/>
    <n v="1.1266669999999999E-2"/>
    <n v="5.6880000000000004E-5"/>
  </r>
  <r>
    <x v="0"/>
    <s v="417"/>
    <x v="0"/>
    <x v="958"/>
    <x v="522"/>
    <n v="0.29244778999999999"/>
    <n v="7.3835699999999999E-3"/>
  </r>
  <r>
    <x v="0"/>
    <s v="417"/>
    <x v="0"/>
    <x v="959"/>
    <x v="537"/>
    <n v="0.58412485999999997"/>
    <n v="1.4362149999999999E-2"/>
  </r>
  <r>
    <x v="0"/>
    <s v="417"/>
    <x v="0"/>
    <x v="960"/>
    <x v="542"/>
    <n v="3.7020199999999999E-3"/>
    <n v="5.1010000000000001E-5"/>
  </r>
  <r>
    <x v="0"/>
    <s v="417"/>
    <x v="0"/>
    <x v="961"/>
    <x v="522"/>
    <n v="8.5350350000000005E-2"/>
    <n v="2.35754E-3"/>
  </r>
  <r>
    <x v="0"/>
    <s v="417"/>
    <x v="0"/>
    <x v="962"/>
    <x v="544"/>
    <n v="5.4108400000000001E-3"/>
    <n v="1.4706999999999999E-4"/>
  </r>
  <r>
    <x v="0"/>
    <s v="417"/>
    <x v="0"/>
    <x v="963"/>
    <x v="506"/>
    <n v="8.5480000000000002E-5"/>
    <n v="2.3499999999999999E-6"/>
  </r>
  <r>
    <x v="0"/>
    <s v="417"/>
    <x v="0"/>
    <x v="964"/>
    <x v="13"/>
    <n v="8.5450000000000001E-4"/>
    <n v="2.101E-5"/>
  </r>
  <r>
    <x v="0"/>
    <s v="417"/>
    <x v="0"/>
    <x v="965"/>
    <x v="527"/>
    <n v="1.4230000000000001E-5"/>
    <n v="2.8999999999999998E-7"/>
  </r>
  <r>
    <x v="0"/>
    <s v="417"/>
    <x v="0"/>
    <x v="966"/>
    <x v="539"/>
    <n v="2.2898200000000001E-3"/>
    <n v="2.7500000000000001E-5"/>
  </r>
  <r>
    <x v="0"/>
    <s v="417"/>
    <x v="0"/>
    <x v="967"/>
    <x v="545"/>
    <n v="1.63642E-3"/>
    <n v="2.3489999999999997E-5"/>
  </r>
  <r>
    <x v="0"/>
    <s v="417"/>
    <x v="0"/>
    <x v="968"/>
    <x v="539"/>
    <n v="9.8237999999999993E-4"/>
    <n v="1.986E-5"/>
  </r>
  <r>
    <x v="0"/>
    <s v="417"/>
    <x v="0"/>
    <x v="969"/>
    <x v="539"/>
    <n v="3.2306229999999998E-2"/>
    <n v="7.2924000000000003E-4"/>
  </r>
  <r>
    <x v="0"/>
    <s v="417"/>
    <x v="0"/>
    <x v="970"/>
    <x v="507"/>
    <n v="7.2196000000000001E-4"/>
    <n v="7.2860000000000004E-5"/>
  </r>
  <r>
    <x v="0"/>
    <s v="417"/>
    <x v="0"/>
    <x v="971"/>
    <x v="546"/>
    <n v="1.0284040000000001E-2"/>
    <n v="2.8062999999999997E-4"/>
  </r>
  <r>
    <x v="0"/>
    <s v="417"/>
    <x v="0"/>
    <x v="972"/>
    <x v="522"/>
    <n v="7.9285039999999987E-2"/>
    <n v="2.0676700000000002E-3"/>
  </r>
  <r>
    <x v="0"/>
    <s v="417"/>
    <x v="0"/>
    <x v="973"/>
    <x v="537"/>
    <n v="0.13178377999999999"/>
    <n v="3.37135E-3"/>
  </r>
  <r>
    <x v="0"/>
    <s v="417"/>
    <x v="0"/>
    <x v="974"/>
    <x v="542"/>
    <n v="5.0995999999999995E-4"/>
    <n v="6.7100000000000001E-6"/>
  </r>
  <r>
    <x v="0"/>
    <s v="417"/>
    <x v="0"/>
    <x v="975"/>
    <x v="547"/>
    <n v="3.7363000000000001E-4"/>
    <n v="1.0319999999999999E-5"/>
  </r>
  <r>
    <x v="0"/>
    <s v="417"/>
    <x v="0"/>
    <x v="976"/>
    <x v="548"/>
    <n v="3.53229E-3"/>
    <n v="1.9233999999999999E-4"/>
  </r>
  <r>
    <x v="0"/>
    <s v="417"/>
    <x v="0"/>
    <x v="977"/>
    <x v="507"/>
    <n v="6.1025000000000003E-3"/>
    <n v="2.1737000000000001E-4"/>
  </r>
  <r>
    <x v="0"/>
    <s v="417"/>
    <x v="0"/>
    <x v="978"/>
    <x v="549"/>
    <n v="1.1516500000000002E-3"/>
    <n v="2.9329999999999999E-5"/>
  </r>
  <r>
    <x v="0"/>
    <s v="417"/>
    <x v="0"/>
    <x v="979"/>
    <x v="506"/>
    <n v="3.3099999999999998E-5"/>
    <n v="8.0000000000000007E-7"/>
  </r>
  <r>
    <x v="0"/>
    <s v="417"/>
    <x v="0"/>
    <x v="980"/>
    <x v="527"/>
    <n v="2.29181E-2"/>
    <n v="5.9477E-4"/>
  </r>
  <r>
    <x v="0"/>
    <s v="417"/>
    <x v="0"/>
    <x v="981"/>
    <x v="539"/>
    <n v="1.3897940000000001E-2"/>
    <n v="8.0135000000000004E-4"/>
  </r>
  <r>
    <x v="0"/>
    <s v="417"/>
    <x v="0"/>
    <x v="982"/>
    <x v="507"/>
    <n v="7.1930999999999991E-4"/>
    <n v="1.4E-5"/>
  </r>
  <r>
    <x v="0"/>
    <s v="417"/>
    <x v="0"/>
    <x v="983"/>
    <x v="550"/>
    <n v="7.1702900000000002E-3"/>
    <n v="3.0217999999999998E-4"/>
  </r>
  <r>
    <x v="0"/>
    <s v="417"/>
    <x v="0"/>
    <x v="984"/>
    <x v="506"/>
    <n v="7.7400000000000004E-6"/>
    <n v="5.9999999999999997E-7"/>
  </r>
  <r>
    <x v="0"/>
    <s v="417"/>
    <x v="0"/>
    <x v="985"/>
    <x v="539"/>
    <n v="2.2690000000000002E-3"/>
    <n v="1.4587000000000001E-4"/>
  </r>
  <r>
    <x v="0"/>
    <s v="417"/>
    <x v="0"/>
    <x v="986"/>
    <x v="507"/>
    <n v="1.7601199999999998E-3"/>
    <n v="1.5221000000000001E-4"/>
  </r>
  <r>
    <x v="0"/>
    <s v="417"/>
    <x v="0"/>
    <x v="987"/>
    <x v="551"/>
    <n v="7.2337600000000005E-3"/>
    <n v="2.3728000000000001E-4"/>
  </r>
  <r>
    <x v="0"/>
    <s v="417"/>
    <x v="0"/>
    <x v="988"/>
    <x v="552"/>
    <n v="1.1080000000000001E-5"/>
    <n v="2.57E-6"/>
  </r>
  <r>
    <x v="0"/>
    <s v="417"/>
    <x v="0"/>
    <x v="989"/>
    <x v="553"/>
    <n v="1.4232000000000001E-4"/>
    <n v="1.1949999999999999E-5"/>
  </r>
  <r>
    <x v="0"/>
    <s v="417"/>
    <x v="0"/>
    <x v="990"/>
    <x v="6"/>
    <n v="5.6321899999999996E-3"/>
    <n v="1.8519999999999998E-4"/>
  </r>
  <r>
    <x v="0"/>
    <s v="417"/>
    <x v="0"/>
    <x v="991"/>
    <x v="506"/>
    <n v="3.32257E-3"/>
    <n v="6.2039999999999996E-5"/>
  </r>
  <r>
    <x v="0"/>
    <s v="417"/>
    <x v="0"/>
    <x v="992"/>
    <x v="527"/>
    <n v="3.78882E-3"/>
    <n v="7.9549999999999996E-5"/>
  </r>
  <r>
    <x v="0"/>
    <s v="417"/>
    <x v="0"/>
    <x v="993"/>
    <x v="528"/>
    <n v="1.5832740000000001E-2"/>
    <n v="4.9103999999999999E-4"/>
  </r>
  <r>
    <x v="0"/>
    <s v="417"/>
    <x v="0"/>
    <x v="994"/>
    <x v="507"/>
    <n v="3.7189999999999995E-5"/>
    <n v="6.8999999999999996E-7"/>
  </r>
  <r>
    <x v="0"/>
    <s v="417"/>
    <x v="0"/>
    <x v="995"/>
    <x v="506"/>
    <n v="1.3914300000000001E-3"/>
    <n v="1.4279999999999999E-5"/>
  </r>
  <r>
    <x v="0"/>
    <s v="417"/>
    <x v="0"/>
    <x v="996"/>
    <x v="527"/>
    <n v="2.8490869999999998E-2"/>
    <n v="7.7984000000000007E-4"/>
  </r>
  <r>
    <x v="0"/>
    <s v="417"/>
    <x v="0"/>
    <x v="997"/>
    <x v="528"/>
    <n v="0.13197565999999999"/>
    <n v="3.3800000000000002E-3"/>
  </r>
  <r>
    <x v="0"/>
    <s v="417"/>
    <x v="0"/>
    <x v="998"/>
    <x v="507"/>
    <n v="3.4470600000000001E-3"/>
    <n v="6.7290000000000001E-5"/>
  </r>
  <r>
    <x v="0"/>
    <s v="417"/>
    <x v="0"/>
    <x v="999"/>
    <x v="506"/>
    <n v="1.132701E-2"/>
    <n v="1.5116999999999998E-4"/>
  </r>
  <r>
    <x v="0"/>
    <s v="417"/>
    <x v="0"/>
    <x v="1000"/>
    <x v="527"/>
    <n v="1.011315E-2"/>
    <n v="2.3230000000000001E-4"/>
  </r>
  <r>
    <x v="0"/>
    <s v="417"/>
    <x v="0"/>
    <x v="1001"/>
    <x v="528"/>
    <n v="4.4656359999999999E-2"/>
    <n v="1.0144099999999999E-3"/>
  </r>
  <r>
    <x v="0"/>
    <s v="417"/>
    <x v="0"/>
    <x v="1002"/>
    <x v="507"/>
    <n v="3.4931000000000003E-4"/>
    <n v="5.5199999999999997E-6"/>
  </r>
  <r>
    <x v="0"/>
    <s v="417"/>
    <x v="0"/>
    <x v="1003"/>
    <x v="506"/>
    <n v="3.3033999999999998E-4"/>
    <n v="8.85E-6"/>
  </r>
  <r>
    <x v="0"/>
    <s v="417"/>
    <x v="0"/>
    <x v="1004"/>
    <x v="527"/>
    <n v="2.2001759999999999E-2"/>
    <n v="5.1533999999999998E-4"/>
  </r>
  <r>
    <x v="0"/>
    <s v="417"/>
    <x v="0"/>
    <x v="1005"/>
    <x v="528"/>
    <n v="0.12320369"/>
    <n v="3.1463099999999998E-3"/>
  </r>
  <r>
    <x v="0"/>
    <s v="417"/>
    <x v="0"/>
    <x v="1006"/>
    <x v="507"/>
    <n v="3.3104E-4"/>
    <n v="2.8199999999999997E-6"/>
  </r>
  <r>
    <x v="0"/>
    <s v="417"/>
    <x v="0"/>
    <x v="1007"/>
    <x v="506"/>
    <n v="4.61985E-3"/>
    <n v="2.811E-5"/>
  </r>
  <r>
    <x v="0"/>
    <s v="417"/>
    <x v="0"/>
    <x v="1008"/>
    <x v="539"/>
    <n v="4.6621899999999992E-3"/>
    <n v="1.5190000000000001E-4"/>
  </r>
  <r>
    <x v="0"/>
    <s v="417"/>
    <x v="0"/>
    <x v="1009"/>
    <x v="507"/>
    <n v="3.7450000000000002E-5"/>
    <n v="9.0000000000000007E-7"/>
  </r>
  <r>
    <x v="0"/>
    <s v="417"/>
    <x v="0"/>
    <x v="1010"/>
    <x v="527"/>
    <n v="1.7488999999999997E-4"/>
    <n v="5.8699999999999997E-6"/>
  </r>
  <r>
    <x v="0"/>
    <s v="417"/>
    <x v="0"/>
    <x v="1011"/>
    <x v="539"/>
    <n v="1.2731E-4"/>
    <n v="4.6999999999999999E-6"/>
  </r>
  <r>
    <x v="0"/>
    <s v="417"/>
    <x v="0"/>
    <x v="1012"/>
    <x v="506"/>
    <n v="2.3116569999999999E-2"/>
    <n v="4.2564999999999997E-4"/>
  </r>
  <r>
    <x v="0"/>
    <s v="417"/>
    <x v="0"/>
    <x v="1013"/>
    <x v="527"/>
    <n v="2.9641509999999999E-2"/>
    <n v="5.1749000000000001E-4"/>
  </r>
  <r>
    <x v="0"/>
    <s v="417"/>
    <x v="0"/>
    <x v="1014"/>
    <x v="539"/>
    <n v="0.16071762000000001"/>
    <n v="3.7720599999999998E-3"/>
  </r>
  <r>
    <x v="0"/>
    <s v="417"/>
    <x v="0"/>
    <x v="1015"/>
    <x v="507"/>
    <n v="3.8054559999999994E-2"/>
    <n v="8.5016999999999992E-4"/>
  </r>
  <r>
    <x v="0"/>
    <s v="417"/>
    <x v="0"/>
    <x v="1016"/>
    <x v="506"/>
    <n v="1.5592399999999999E-2"/>
    <n v="3.2025000000000001E-4"/>
  </r>
  <r>
    <x v="0"/>
    <s v="417"/>
    <x v="0"/>
    <x v="1017"/>
    <x v="527"/>
    <n v="1.36091823"/>
    <n v="4.0151039999999999E-2"/>
  </r>
  <r>
    <x v="0"/>
    <s v="417"/>
    <x v="0"/>
    <x v="1018"/>
    <x v="539"/>
    <n v="0.10901192"/>
    <n v="2.5623600000000001E-3"/>
  </r>
  <r>
    <x v="0"/>
    <s v="417"/>
    <x v="0"/>
    <x v="1019"/>
    <x v="507"/>
    <n v="3.1678369999999997E-2"/>
    <n v="6.9905999999999994E-4"/>
  </r>
  <r>
    <x v="0"/>
    <s v="417"/>
    <x v="0"/>
    <x v="1020"/>
    <x v="506"/>
    <n v="1.4696900000000001E-3"/>
    <n v="4.4900000000000002E-6"/>
  </r>
  <r>
    <x v="0"/>
    <s v="417"/>
    <x v="0"/>
    <x v="1021"/>
    <x v="539"/>
    <n v="6.9920000000000008E-5"/>
    <n v="1.0300000000000001E-6"/>
  </r>
  <r>
    <x v="0"/>
    <s v="417"/>
    <x v="0"/>
    <x v="1022"/>
    <x v="527"/>
    <n v="3.4340000000000007E-5"/>
    <n v="1.0300000000000001E-6"/>
  </r>
  <r>
    <x v="0"/>
    <s v="417"/>
    <x v="0"/>
    <x v="1023"/>
    <x v="539"/>
    <n v="4.5806999999999998E-4"/>
    <n v="7.8700000000000009E-6"/>
  </r>
  <r>
    <x v="0"/>
    <s v="417"/>
    <x v="0"/>
    <x v="1024"/>
    <x v="507"/>
    <n v="4.6500000000000004E-6"/>
    <n v="1.6E-7"/>
  </r>
  <r>
    <x v="0"/>
    <s v="417"/>
    <x v="0"/>
    <x v="1025"/>
    <x v="506"/>
    <n v="2.3342300000000001E-3"/>
    <n v="6.0170000000000002E-5"/>
  </r>
  <r>
    <x v="0"/>
    <s v="417"/>
    <x v="0"/>
    <x v="1026"/>
    <x v="527"/>
    <n v="3.721994E-2"/>
    <n v="8.5249000000000002E-4"/>
  </r>
  <r>
    <x v="0"/>
    <s v="417"/>
    <x v="0"/>
    <x v="1027"/>
    <x v="539"/>
    <n v="0.10337477"/>
    <n v="2.2475799999999999E-3"/>
  </r>
  <r>
    <x v="0"/>
    <s v="417"/>
    <x v="0"/>
    <x v="1028"/>
    <x v="507"/>
    <n v="1.3465709999999999E-2"/>
    <n v="2.7442999999999999E-4"/>
  </r>
  <r>
    <x v="0"/>
    <s v="417"/>
    <x v="0"/>
    <x v="1029"/>
    <x v="506"/>
    <n v="1.4949000000000002E-3"/>
    <n v="4.6099999999999999E-6"/>
  </r>
  <r>
    <x v="0"/>
    <s v="417"/>
    <x v="0"/>
    <x v="1030"/>
    <x v="527"/>
    <n v="0.12022605"/>
    <n v="2.0635500000000004E-3"/>
  </r>
  <r>
    <x v="0"/>
    <s v="417"/>
    <x v="0"/>
    <x v="1031"/>
    <x v="539"/>
    <n v="0.22663257000000001"/>
    <n v="3.7981599999999996E-3"/>
  </r>
  <r>
    <x v="0"/>
    <s v="417"/>
    <x v="0"/>
    <x v="1032"/>
    <x v="541"/>
    <n v="0.12418789"/>
    <n v="2.3423300000000001E-3"/>
  </r>
  <r>
    <x v="0"/>
    <s v="417"/>
    <x v="0"/>
    <x v="1033"/>
    <x v="507"/>
    <n v="1.173691E-2"/>
    <n v="1.7481999999999998E-4"/>
  </r>
  <r>
    <x v="0"/>
    <s v="417"/>
    <x v="0"/>
    <x v="1034"/>
    <x v="506"/>
    <n v="1.31696E-3"/>
    <n v="1.643E-5"/>
  </r>
  <r>
    <x v="0"/>
    <s v="417"/>
    <x v="0"/>
    <x v="1035"/>
    <x v="527"/>
    <n v="3.4737030000000002E-2"/>
    <n v="7.6172000000000002E-4"/>
  </r>
  <r>
    <x v="0"/>
    <s v="417"/>
    <x v="0"/>
    <x v="1036"/>
    <x v="539"/>
    <n v="5.6557260000000005E-2"/>
    <n v="1.2048199999999999E-3"/>
  </r>
  <r>
    <x v="0"/>
    <s v="417"/>
    <x v="0"/>
    <x v="1037"/>
    <x v="507"/>
    <n v="1.832365E-2"/>
    <n v="3.3818999999999999E-4"/>
  </r>
  <r>
    <x v="0"/>
    <s v="417"/>
    <x v="0"/>
    <x v="1038"/>
    <x v="506"/>
    <n v="9.1921000000000006E-4"/>
    <n v="3.67E-6"/>
  </r>
  <r>
    <x v="0"/>
    <s v="417"/>
    <x v="0"/>
    <x v="1039"/>
    <x v="527"/>
    <n v="2.0521710899999999"/>
    <n v="5.5061949999999998E-2"/>
  </r>
  <r>
    <x v="0"/>
    <s v="417"/>
    <x v="0"/>
    <x v="1040"/>
    <x v="539"/>
    <n v="0.16900945000000001"/>
    <n v="3.58596E-3"/>
  </r>
  <r>
    <x v="0"/>
    <s v="417"/>
    <x v="0"/>
    <x v="1041"/>
    <x v="507"/>
    <n v="0.12242259"/>
    <n v="2.5606000000000001E-3"/>
  </r>
  <r>
    <x v="0"/>
    <s v="417"/>
    <x v="0"/>
    <x v="1042"/>
    <x v="522"/>
    <n v="0.89106890000000005"/>
    <n v="2.2985310000000002E-2"/>
  </r>
  <r>
    <x v="0"/>
    <s v="417"/>
    <x v="0"/>
    <x v="1043"/>
    <x v="537"/>
    <n v="4.0622200000000001E-3"/>
    <n v="8.9450000000000006E-5"/>
  </r>
  <r>
    <x v="0"/>
    <s v="417"/>
    <x v="0"/>
    <x v="1044"/>
    <x v="506"/>
    <n v="1.5589600000000001E-3"/>
    <n v="2.266E-5"/>
  </r>
  <r>
    <x v="0"/>
    <s v="417"/>
    <x v="0"/>
    <x v="1045"/>
    <x v="13"/>
    <n v="1.7584849999999999E-2"/>
    <n v="3.8830000000000001E-4"/>
  </r>
  <r>
    <x v="0"/>
    <s v="417"/>
    <x v="0"/>
    <x v="1046"/>
    <x v="554"/>
    <n v="2.270838E-2"/>
    <n v="1.3766000000000001E-4"/>
  </r>
  <r>
    <x v="0"/>
    <s v="417"/>
    <x v="0"/>
    <x v="1047"/>
    <x v="522"/>
    <n v="0.42945167000000001"/>
    <n v="9.7161799999999996E-3"/>
  </r>
  <r>
    <x v="0"/>
    <s v="417"/>
    <x v="0"/>
    <x v="1048"/>
    <x v="537"/>
    <n v="1.26268727"/>
    <n v="2.9398580000000001E-2"/>
  </r>
  <r>
    <x v="0"/>
    <s v="417"/>
    <x v="0"/>
    <x v="1049"/>
    <x v="542"/>
    <n v="2.690938E-2"/>
    <n v="4.8426999999999997E-4"/>
  </r>
  <r>
    <x v="0"/>
    <s v="417"/>
    <x v="0"/>
    <x v="1050"/>
    <x v="527"/>
    <n v="4.5325799999999996E-3"/>
    <n v="2.2093000000000001E-4"/>
  </r>
  <r>
    <x v="0"/>
    <s v="417"/>
    <x v="0"/>
    <x v="1051"/>
    <x v="507"/>
    <n v="6.3404999999999993E-4"/>
    <n v="1.7410000000000001E-5"/>
  </r>
  <r>
    <x v="0"/>
    <s v="417"/>
    <x v="0"/>
    <x v="1052"/>
    <x v="527"/>
    <n v="2.8298799999999999E-3"/>
    <n v="6.9430000000000004E-5"/>
  </r>
  <r>
    <x v="0"/>
    <s v="417"/>
    <x v="0"/>
    <x v="1053"/>
    <x v="527"/>
    <n v="3.2438999999999998E-4"/>
    <n v="4.9699999999999998E-6"/>
  </r>
  <r>
    <x v="0"/>
    <s v="417"/>
    <x v="0"/>
    <x v="1054"/>
    <x v="528"/>
    <n v="2.455E-5"/>
    <n v="4.7999999999999996E-7"/>
  </r>
  <r>
    <x v="0"/>
    <s v="417"/>
    <x v="0"/>
    <x v="1055"/>
    <x v="522"/>
    <n v="5.6696839999999998E-2"/>
    <n v="1.3620699999999999E-3"/>
  </r>
  <r>
    <x v="0"/>
    <s v="417"/>
    <x v="0"/>
    <x v="1056"/>
    <x v="544"/>
    <n v="3.40603E-3"/>
    <n v="9.4049999999999996E-5"/>
  </r>
  <r>
    <x v="0"/>
    <s v="417"/>
    <x v="0"/>
    <x v="1057"/>
    <x v="506"/>
    <n v="8.1639999999999998E-5"/>
    <n v="2.1400000000000003E-6"/>
  </r>
  <r>
    <x v="0"/>
    <s v="417"/>
    <x v="0"/>
    <x v="1058"/>
    <x v="13"/>
    <n v="7.2483599999999997E-3"/>
    <n v="1.6185E-4"/>
  </r>
  <r>
    <x v="0"/>
    <s v="417"/>
    <x v="0"/>
    <x v="1059"/>
    <x v="13"/>
    <n v="1.67482E-3"/>
    <n v="5.3600000000000004E-6"/>
  </r>
  <r>
    <x v="0"/>
    <s v="417"/>
    <x v="0"/>
    <x v="1060"/>
    <x v="555"/>
    <n v="4.2958999999999998E-4"/>
    <n v="7.889999999999999E-6"/>
  </r>
  <r>
    <x v="0"/>
    <s v="417"/>
    <x v="0"/>
    <x v="1061"/>
    <x v="556"/>
    <n v="3.0268E-4"/>
    <n v="7.3300000000000001E-6"/>
  </r>
  <r>
    <x v="0"/>
    <s v="417"/>
    <x v="0"/>
    <x v="1062"/>
    <x v="557"/>
    <n v="5.5382190000000005E-2"/>
    <n v="3.9130900000000001E-3"/>
  </r>
  <r>
    <x v="0"/>
    <s v="417"/>
    <x v="0"/>
    <x v="1063"/>
    <x v="558"/>
    <n v="4.6650610000000002E-2"/>
    <n v="2.1007500000000002E-3"/>
  </r>
  <r>
    <x v="0"/>
    <s v="417"/>
    <x v="0"/>
    <x v="1064"/>
    <x v="559"/>
    <n v="4.5984600000000004E-3"/>
    <n v="9.4519999999999996E-5"/>
  </r>
  <r>
    <x v="0"/>
    <s v="417"/>
    <x v="0"/>
    <x v="1065"/>
    <x v="560"/>
    <n v="3.6841399999999998E-3"/>
    <n v="5.0179999999999997E-5"/>
  </r>
  <r>
    <x v="0"/>
    <s v="417"/>
    <x v="0"/>
    <x v="1066"/>
    <x v="545"/>
    <n v="1.2417699999999999E-3"/>
    <n v="1.7390000000000001E-5"/>
  </r>
  <r>
    <x v="0"/>
    <s v="417"/>
    <x v="0"/>
    <x v="1067"/>
    <x v="527"/>
    <n v="1.5044100000000001E-3"/>
    <n v="4.1409999999999998E-5"/>
  </r>
  <r>
    <x v="0"/>
    <s v="417"/>
    <x v="0"/>
    <x v="1068"/>
    <x v="528"/>
    <n v="3.55822E-3"/>
    <n v="2.9231999999999999E-4"/>
  </r>
  <r>
    <x v="0"/>
    <s v="417"/>
    <x v="0"/>
    <x v="1069"/>
    <x v="507"/>
    <n v="1.0407040000000001E-2"/>
    <n v="3.2030000000000003E-5"/>
  </r>
  <r>
    <x v="0"/>
    <s v="417"/>
    <x v="0"/>
    <x v="1070"/>
    <x v="527"/>
    <n v="4.3214679999999998E-2"/>
    <n v="9.4833000000000005E-4"/>
  </r>
  <r>
    <x v="0"/>
    <s v="417"/>
    <x v="0"/>
    <x v="1071"/>
    <x v="528"/>
    <n v="0.20264856000000001"/>
    <n v="4.6682399999999997E-3"/>
  </r>
  <r>
    <x v="0"/>
    <s v="417"/>
    <x v="0"/>
    <x v="1072"/>
    <x v="540"/>
    <n v="3.1557999999999998E-4"/>
    <n v="8.7300000000000011E-6"/>
  </r>
  <r>
    <x v="0"/>
    <s v="417"/>
    <x v="0"/>
    <x v="1073"/>
    <x v="37"/>
    <n v="1.9572399999999998E-3"/>
    <n v="3.1190000000000005E-5"/>
  </r>
  <r>
    <x v="0"/>
    <s v="417"/>
    <x v="0"/>
    <x v="1074"/>
    <x v="561"/>
    <n v="7.3883270000000001E-2"/>
    <n v="1.1593199999999999E-3"/>
  </r>
  <r>
    <x v="0"/>
    <s v="417"/>
    <x v="0"/>
    <x v="1075"/>
    <x v="562"/>
    <n v="4.5592700000000007E-3"/>
    <n v="5.4630000000000004E-5"/>
  </r>
  <r>
    <x v="0"/>
    <s v="417"/>
    <x v="0"/>
    <x v="1076"/>
    <x v="43"/>
    <n v="4.4834499999999999E-3"/>
    <n v="1.0537E-4"/>
  </r>
  <r>
    <x v="0"/>
    <s v="417"/>
    <x v="0"/>
    <x v="1077"/>
    <x v="522"/>
    <n v="3.705166E-2"/>
    <n v="1.6789000000000001E-3"/>
  </r>
  <r>
    <x v="0"/>
    <s v="417"/>
    <x v="0"/>
    <x v="1078"/>
    <x v="542"/>
    <n v="2.9809000000000003E-3"/>
    <n v="5.3229999999999997E-5"/>
  </r>
  <r>
    <x v="0"/>
    <s v="417"/>
    <x v="0"/>
    <x v="1079"/>
    <x v="554"/>
    <n v="4.4133999999999996E-3"/>
    <n v="3.1930000000000001E-5"/>
  </r>
  <r>
    <x v="0"/>
    <s v="417"/>
    <x v="0"/>
    <x v="1080"/>
    <x v="538"/>
    <n v="1.48003E-3"/>
    <n v="7.5499999999999997E-6"/>
  </r>
  <r>
    <x v="0"/>
    <s v="417"/>
    <x v="0"/>
    <x v="1081"/>
    <x v="544"/>
    <n v="3.9878089999999998E-2"/>
    <n v="1.0546099999999999E-3"/>
  </r>
  <r>
    <x v="0"/>
    <s v="417"/>
    <x v="0"/>
    <x v="1082"/>
    <x v="563"/>
    <n v="6.9583900000000001E-3"/>
    <n v="1.7153000000000001E-4"/>
  </r>
  <r>
    <x v="0"/>
    <s v="417"/>
    <x v="0"/>
    <x v="1083"/>
    <x v="542"/>
    <n v="8.5304999999999999E-3"/>
    <n v="2.0796000000000001E-4"/>
  </r>
  <r>
    <x v="0"/>
    <s v="417"/>
    <x v="0"/>
    <x v="1084"/>
    <x v="554"/>
    <n v="2.0005769999999999E-2"/>
    <n v="3.3973E-4"/>
  </r>
  <r>
    <x v="0"/>
    <s v="417"/>
    <x v="0"/>
    <x v="1085"/>
    <x v="537"/>
    <n v="5.7917799999999998E-3"/>
    <n v="1.3705999999999999E-4"/>
  </r>
  <r>
    <x v="0"/>
    <s v="417"/>
    <x v="0"/>
    <x v="1086"/>
    <x v="542"/>
    <n v="8.1516999999999994E-4"/>
    <n v="2.3420000000000003E-5"/>
  </r>
  <r>
    <x v="0"/>
    <s v="417"/>
    <x v="0"/>
    <x v="1087"/>
    <x v="564"/>
    <n v="1.9995500000000001E-3"/>
    <n v="3.1323000000000001E-4"/>
  </r>
  <r>
    <x v="0"/>
    <s v="417"/>
    <x v="0"/>
    <x v="1088"/>
    <x v="565"/>
    <n v="1.406285E-2"/>
    <n v="3.5777999999999998E-4"/>
  </r>
  <r>
    <x v="0"/>
    <s v="417"/>
    <x v="0"/>
    <x v="1089"/>
    <x v="566"/>
    <n v="2.5069999999999999E-5"/>
    <n v="8.6000000000000002E-7"/>
  </r>
  <r>
    <x v="0"/>
    <s v="417"/>
    <x v="0"/>
    <x v="1090"/>
    <x v="567"/>
    <n v="2.0133000000000003E-4"/>
    <n v="2.2510000000000003E-5"/>
  </r>
  <r>
    <x v="0"/>
    <s v="417"/>
    <x v="0"/>
    <x v="1091"/>
    <x v="568"/>
    <n v="5.2240000000000001E-5"/>
    <n v="2.39E-6"/>
  </r>
  <r>
    <x v="0"/>
    <s v="417"/>
    <x v="0"/>
    <x v="1092"/>
    <x v="569"/>
    <n v="8.8905700000000004E-3"/>
    <n v="1.2816500000000001E-3"/>
  </r>
  <r>
    <x v="0"/>
    <s v="417"/>
    <x v="0"/>
    <x v="1093"/>
    <x v="527"/>
    <n v="4.0538E-4"/>
    <n v="9.0540000000000011E-5"/>
  </r>
  <r>
    <x v="0"/>
    <s v="417"/>
    <x v="0"/>
    <x v="1094"/>
    <x v="507"/>
    <n v="1.9664999999999999E-3"/>
    <n v="2.1791000000000001E-4"/>
  </r>
  <r>
    <x v="0"/>
    <s v="417"/>
    <x v="0"/>
    <x v="1095"/>
    <x v="528"/>
    <n v="5.058E-5"/>
    <n v="3.3900000000000002E-6"/>
  </r>
  <r>
    <x v="0"/>
    <s v="417"/>
    <x v="0"/>
    <x v="1096"/>
    <x v="570"/>
    <n v="5.9032900000000003E-3"/>
    <n v="5.1150999999999996E-4"/>
  </r>
  <r>
    <x v="0"/>
    <s v="417"/>
    <x v="0"/>
    <x v="1097"/>
    <x v="37"/>
    <n v="2.4170300000000001E-3"/>
    <n v="1.4905000000000002E-4"/>
  </r>
  <r>
    <x v="0"/>
    <s v="417"/>
    <x v="0"/>
    <x v="1098"/>
    <x v="571"/>
    <n v="3.0883299999999998E-3"/>
    <n v="4.8557E-4"/>
  </r>
  <r>
    <x v="0"/>
    <s v="417"/>
    <x v="0"/>
    <x v="1099"/>
    <x v="527"/>
    <n v="1.3743399999999999E-3"/>
    <n v="1.2006999999999999E-4"/>
  </r>
  <r>
    <x v="0"/>
    <s v="417"/>
    <x v="0"/>
    <x v="1100"/>
    <x v="570"/>
    <n v="2.0525E-4"/>
    <n v="1.7229999999999999E-5"/>
  </r>
  <r>
    <x v="0"/>
    <s v="417"/>
    <x v="0"/>
    <x v="1101"/>
    <x v="37"/>
    <n v="7.2290000000000001E-5"/>
    <n v="6.9999999999999999E-6"/>
  </r>
  <r>
    <x v="0"/>
    <s v="417"/>
    <x v="0"/>
    <x v="1102"/>
    <x v="527"/>
    <n v="2.9850000000000001E-5"/>
    <n v="1.0100000000000001E-6"/>
  </r>
  <r>
    <x v="0"/>
    <s v="417"/>
    <x v="0"/>
    <x v="1103"/>
    <x v="539"/>
    <n v="1.8728699999999998E-3"/>
    <n v="1.8543999999999999E-4"/>
  </r>
  <r>
    <x v="0"/>
    <s v="417"/>
    <x v="0"/>
    <x v="1104"/>
    <x v="507"/>
    <n v="1.6784999999999999E-4"/>
    <n v="2.0000000000000002E-5"/>
  </r>
  <r>
    <x v="0"/>
    <s v="417"/>
    <x v="0"/>
    <x v="1105"/>
    <x v="572"/>
    <n v="1.239E-5"/>
    <n v="9.9999999999999995E-7"/>
  </r>
  <r>
    <x v="0"/>
    <s v="417"/>
    <x v="0"/>
    <x v="1106"/>
    <x v="573"/>
    <n v="1.6364E-4"/>
    <n v="4.7679999999999998E-5"/>
  </r>
  <r>
    <x v="0"/>
    <s v="417"/>
    <x v="0"/>
    <x v="1107"/>
    <x v="522"/>
    <n v="1.7759000000000001E-4"/>
    <n v="3.065E-5"/>
  </r>
  <r>
    <x v="0"/>
    <s v="417"/>
    <x v="0"/>
    <x v="1108"/>
    <x v="18"/>
    <n v="1.6044500000000001E-3"/>
    <n v="3.4704000000000001E-4"/>
  </r>
  <r>
    <x v="0"/>
    <s v="417"/>
    <x v="0"/>
    <x v="1109"/>
    <x v="542"/>
    <n v="1.51249E-3"/>
    <n v="4.0560000000000005E-5"/>
  </r>
  <r>
    <x v="0"/>
    <s v="417"/>
    <x v="0"/>
    <x v="1110"/>
    <x v="574"/>
    <n v="2.9401799999999997E-3"/>
    <n v="1.2924100000000001E-3"/>
  </r>
  <r>
    <x v="0"/>
    <s v="417"/>
    <x v="0"/>
    <x v="1111"/>
    <x v="575"/>
    <n v="7.0533E-4"/>
    <n v="9.0400000000000002E-5"/>
  </r>
  <r>
    <x v="0"/>
    <s v="417"/>
    <x v="0"/>
    <x v="1112"/>
    <x v="576"/>
    <n v="9.5889999999999994E-4"/>
    <n v="1.3487000000000001E-4"/>
  </r>
  <r>
    <x v="0"/>
    <s v="417"/>
    <x v="0"/>
    <x v="1113"/>
    <x v="577"/>
    <n v="1.7481900000000002E-3"/>
    <n v="3.8739999999999998E-4"/>
  </r>
  <r>
    <x v="0"/>
    <s v="417"/>
    <x v="0"/>
    <x v="1114"/>
    <x v="6"/>
    <n v="4.6748989999999997E-2"/>
    <n v="3.78634E-3"/>
  </r>
  <r>
    <x v="0"/>
    <s v="417"/>
    <x v="0"/>
    <x v="1115"/>
    <x v="578"/>
    <n v="5.2861E-4"/>
    <n v="2.3300000000000001E-5"/>
  </r>
  <r>
    <x v="0"/>
    <s v="417"/>
    <x v="0"/>
    <x v="1116"/>
    <x v="245"/>
    <n v="4.6797000000000001E-4"/>
    <n v="1.571E-4"/>
  </r>
  <r>
    <x v="0"/>
    <s v="417"/>
    <x v="0"/>
    <x v="1117"/>
    <x v="579"/>
    <n v="9.9999999999999995E-7"/>
    <n v="5.0000000000000004E-6"/>
  </r>
  <r>
    <x v="0"/>
    <s v="417"/>
    <x v="0"/>
    <x v="1118"/>
    <x v="6"/>
    <n v="9.0000000000000002E-6"/>
    <n v="1.9999999999999999E-6"/>
  </r>
  <r>
    <x v="0"/>
    <s v="417"/>
    <x v="0"/>
    <x v="1119"/>
    <x v="580"/>
    <n v="8.8623419999999994E-2"/>
    <n v="1.257277E-2"/>
  </r>
  <r>
    <x v="0"/>
    <s v="417"/>
    <x v="0"/>
    <x v="1120"/>
    <x v="581"/>
    <n v="9.232E-4"/>
    <n v="3.3469999999999996E-5"/>
  </r>
  <r>
    <x v="0"/>
    <s v="417"/>
    <x v="0"/>
    <x v="1121"/>
    <x v="34"/>
    <n v="1.343E-3"/>
    <n v="6.7800000000000003E-6"/>
  </r>
  <r>
    <x v="0"/>
    <s v="417"/>
    <x v="0"/>
    <x v="1122"/>
    <x v="18"/>
    <n v="1.8956999999999999E-4"/>
    <n v="3.1E-6"/>
  </r>
  <r>
    <x v="0"/>
    <s v="417"/>
    <x v="0"/>
    <x v="1123"/>
    <x v="582"/>
    <n v="6.3073999999999995E-3"/>
    <n v="2.0337E-4"/>
  </r>
  <r>
    <x v="0"/>
    <s v="417"/>
    <x v="0"/>
    <x v="1124"/>
    <x v="583"/>
    <n v="3.709668E-2"/>
    <n v="2.666E-3"/>
  </r>
  <r>
    <x v="0"/>
    <s v="417"/>
    <x v="0"/>
    <x v="1125"/>
    <x v="34"/>
    <n v="0.12896739999999998"/>
    <n v="7.3409700000000005E-3"/>
  </r>
  <r>
    <x v="0"/>
    <s v="417"/>
    <x v="0"/>
    <x v="1126"/>
    <x v="583"/>
    <n v="1.3935E-4"/>
    <n v="9.9030000000000006E-5"/>
  </r>
  <r>
    <x v="0"/>
    <s v="417"/>
    <x v="0"/>
    <x v="1127"/>
    <x v="34"/>
    <n v="0.80460651000000005"/>
    <n v="2.8069049999999998E-2"/>
  </r>
  <r>
    <x v="0"/>
    <s v="417"/>
    <x v="0"/>
    <x v="1128"/>
    <x v="18"/>
    <n v="8.0270000000000002E-5"/>
    <n v="3.63E-6"/>
  </r>
  <r>
    <x v="0"/>
    <s v="417"/>
    <x v="0"/>
    <x v="1129"/>
    <x v="584"/>
    <n v="1.0754020000000001E-2"/>
    <n v="7.4825E-4"/>
  </r>
  <r>
    <x v="0"/>
    <s v="417"/>
    <x v="0"/>
    <x v="1130"/>
    <x v="585"/>
    <n v="1.4505799999999999E-3"/>
    <n v="6.2699999999999993E-6"/>
  </r>
  <r>
    <x v="0"/>
    <s v="417"/>
    <x v="0"/>
    <x v="1131"/>
    <x v="18"/>
    <n v="6.3228660000000006E-2"/>
    <n v="1.2781300000000002E-3"/>
  </r>
  <r>
    <x v="0"/>
    <s v="417"/>
    <x v="0"/>
    <x v="1132"/>
    <x v="34"/>
    <n v="4.6051800000000004E-2"/>
    <n v="1.5471199999999999E-3"/>
  </r>
  <r>
    <x v="0"/>
    <s v="417"/>
    <x v="0"/>
    <x v="1133"/>
    <x v="586"/>
    <n v="9.8664E-4"/>
    <n v="9.6600000000000007E-6"/>
  </r>
  <r>
    <x v="0"/>
    <s v="417"/>
    <x v="0"/>
    <x v="1134"/>
    <x v="34"/>
    <n v="0.16155023999999998"/>
    <n v="4.5518199999999998E-3"/>
  </r>
  <r>
    <x v="0"/>
    <s v="417"/>
    <x v="0"/>
    <x v="1135"/>
    <x v="587"/>
    <n v="3.6579999999999998E-3"/>
    <n v="1.9846999999999999E-4"/>
  </r>
  <r>
    <x v="0"/>
    <s v="417"/>
    <x v="0"/>
    <x v="1136"/>
    <x v="34"/>
    <n v="0.6431208100000001"/>
    <n v="2.226738E-2"/>
  </r>
  <r>
    <x v="0"/>
    <s v="417"/>
    <x v="0"/>
    <x v="1137"/>
    <x v="588"/>
    <n v="9.3299799999999999E-3"/>
    <n v="3.5799999999999996E-5"/>
  </r>
  <r>
    <x v="0"/>
    <s v="417"/>
    <x v="0"/>
    <x v="1138"/>
    <x v="589"/>
    <n v="1.9000000000000001E-5"/>
    <n v="9.2999999999999997E-5"/>
  </r>
  <r>
    <x v="0"/>
    <s v="417"/>
    <x v="0"/>
    <x v="1139"/>
    <x v="590"/>
    <n v="1.488768E-2"/>
    <n v="7.1991999999999998E-4"/>
  </r>
  <r>
    <x v="0"/>
    <s v="417"/>
    <x v="0"/>
    <x v="1140"/>
    <x v="43"/>
    <n v="1.281029E-2"/>
    <n v="4.5200999999999998E-4"/>
  </r>
  <r>
    <x v="0"/>
    <s v="417"/>
    <x v="0"/>
    <x v="1141"/>
    <x v="591"/>
    <n v="9.9999999999999995E-7"/>
    <n v="2.5000000000000002E-6"/>
  </r>
  <r>
    <x v="0"/>
    <s v="417"/>
    <x v="0"/>
    <x v="1142"/>
    <x v="592"/>
    <n v="6.6378859999999998E-2"/>
    <n v="1.5903499999999999E-3"/>
  </r>
  <r>
    <x v="0"/>
    <s v="417"/>
    <x v="0"/>
    <x v="1143"/>
    <x v="593"/>
    <n v="7.1986800000000007E-3"/>
    <n v="1.4982E-4"/>
  </r>
  <r>
    <x v="0"/>
    <s v="417"/>
    <x v="0"/>
    <x v="1144"/>
    <x v="245"/>
    <n v="5.9501589999999993E-2"/>
    <n v="2.45087E-3"/>
  </r>
  <r>
    <x v="0"/>
    <s v="417"/>
    <x v="0"/>
    <x v="1145"/>
    <x v="594"/>
    <n v="1.450776E-2"/>
    <n v="1.48248E-3"/>
  </r>
  <r>
    <x v="0"/>
    <s v="417"/>
    <x v="0"/>
    <x v="1146"/>
    <x v="6"/>
    <n v="4.4677299999999996E-3"/>
    <n v="5.6682E-4"/>
  </r>
  <r>
    <x v="0"/>
    <s v="417"/>
    <x v="0"/>
    <x v="1147"/>
    <x v="595"/>
    <n v="4.6120800000000002E-3"/>
    <n v="5.0725E-4"/>
  </r>
  <r>
    <x v="0"/>
    <s v="417"/>
    <x v="0"/>
    <x v="1148"/>
    <x v="37"/>
    <n v="6.5466999999999999E-4"/>
    <n v="2.2780000000000002E-5"/>
  </r>
  <r>
    <x v="0"/>
    <s v="417"/>
    <x v="0"/>
    <x v="1149"/>
    <x v="596"/>
    <n v="2.47467E-3"/>
    <n v="4.5427999999999999E-4"/>
  </r>
  <r>
    <x v="0"/>
    <s v="417"/>
    <x v="0"/>
    <x v="1150"/>
    <x v="597"/>
    <n v="2.7688499999999998E-3"/>
    <n v="6.7249999999999995E-5"/>
  </r>
  <r>
    <x v="0"/>
    <s v="417"/>
    <x v="0"/>
    <x v="1151"/>
    <x v="18"/>
    <n v="1.170327E-2"/>
    <n v="8.8561E-4"/>
  </r>
  <r>
    <x v="0"/>
    <s v="417"/>
    <x v="0"/>
    <x v="1152"/>
    <x v="598"/>
    <n v="6.9830000000000001E-5"/>
    <n v="1.3036000000000002E-4"/>
  </r>
  <r>
    <x v="0"/>
    <s v="417"/>
    <x v="0"/>
    <x v="1153"/>
    <x v="599"/>
    <n v="5.1994399999999996E-3"/>
    <n v="2.6070999999999999E-4"/>
  </r>
  <r>
    <x v="0"/>
    <s v="417"/>
    <x v="0"/>
    <x v="1154"/>
    <x v="600"/>
    <n v="7.5129999999999994E-5"/>
    <n v="1.9000000000000001E-5"/>
  </r>
  <r>
    <x v="0"/>
    <s v="417"/>
    <x v="0"/>
    <x v="1155"/>
    <x v="18"/>
    <n v="7.6030000000000002E-5"/>
    <n v="1.9999999999999999E-6"/>
  </r>
  <r>
    <x v="0"/>
    <s v="417"/>
    <x v="0"/>
    <x v="1156"/>
    <x v="601"/>
    <n v="3.8628200000000003E-3"/>
    <n v="3.2236E-4"/>
  </r>
  <r>
    <x v="0"/>
    <s v="417"/>
    <x v="0"/>
    <x v="1157"/>
    <x v="602"/>
    <n v="6.4029999999999995E-5"/>
    <n v="1.1000000000000001E-6"/>
  </r>
  <r>
    <x v="0"/>
    <s v="417"/>
    <x v="0"/>
    <x v="1158"/>
    <x v="603"/>
    <n v="4.6600000000000003E-6"/>
    <n v="6.0000000000000002E-5"/>
  </r>
  <r>
    <x v="0"/>
    <s v="417"/>
    <x v="0"/>
    <x v="1159"/>
    <x v="37"/>
    <n v="1.5042599999999999E-3"/>
    <n v="1.7875E-3"/>
  </r>
  <r>
    <x v="0"/>
    <s v="417"/>
    <x v="0"/>
    <x v="1160"/>
    <x v="604"/>
    <n v="1.53857E-3"/>
    <n v="1.041E-3"/>
  </r>
  <r>
    <x v="0"/>
    <s v="417"/>
    <x v="0"/>
    <x v="1161"/>
    <x v="605"/>
    <n v="2.327429E-2"/>
    <n v="5.2292400000000003E-2"/>
  </r>
  <r>
    <x v="0"/>
    <s v="417"/>
    <x v="0"/>
    <x v="1162"/>
    <x v="606"/>
    <n v="3.9588599999999998E-3"/>
    <n v="2.4399999999999999E-4"/>
  </r>
  <r>
    <x v="0"/>
    <s v="417"/>
    <x v="0"/>
    <x v="1163"/>
    <x v="607"/>
    <n v="1.2445799999999999E-3"/>
    <n v="3.1730000000000003E-5"/>
  </r>
  <r>
    <x v="0"/>
    <s v="417"/>
    <x v="0"/>
    <x v="1164"/>
    <x v="608"/>
    <n v="6.0409000000000005E-4"/>
    <n v="4.8770000000000002E-5"/>
  </r>
  <r>
    <x v="0"/>
    <s v="417"/>
    <x v="0"/>
    <x v="1165"/>
    <x v="609"/>
    <n v="2.8420360000000002E-2"/>
    <n v="3.1873600000000002E-3"/>
  </r>
  <r>
    <x v="0"/>
    <s v="417"/>
    <x v="0"/>
    <x v="1166"/>
    <x v="610"/>
    <n v="6.2399000000000005E-4"/>
    <n v="1.8E-5"/>
  </r>
  <r>
    <x v="0"/>
    <s v="417"/>
    <x v="0"/>
    <x v="1167"/>
    <x v="611"/>
    <n v="1.32828E-3"/>
    <n v="2.1520000000000001E-5"/>
  </r>
  <r>
    <x v="0"/>
    <s v="417"/>
    <x v="0"/>
    <x v="1168"/>
    <x v="612"/>
    <n v="8.9800000000000004E-6"/>
    <n v="4.9999999999999998E-7"/>
  </r>
  <r>
    <x v="0"/>
    <s v="417"/>
    <x v="0"/>
    <x v="1169"/>
    <x v="6"/>
    <n v="1.9774900000000002E-3"/>
    <n v="8.9640000000000002E-5"/>
  </r>
  <r>
    <x v="0"/>
    <s v="417"/>
    <x v="0"/>
    <x v="1170"/>
    <x v="613"/>
    <n v="1.0988350000000001E-2"/>
    <n v="1.54101E-3"/>
  </r>
  <r>
    <x v="0"/>
    <s v="417"/>
    <x v="0"/>
    <x v="1171"/>
    <x v="614"/>
    <n v="3.7659999999999995E-5"/>
    <n v="3.1210000000000001E-5"/>
  </r>
  <r>
    <x v="0"/>
    <s v="417"/>
    <x v="0"/>
    <x v="1172"/>
    <x v="18"/>
    <n v="4.3507999999999996E-4"/>
    <n v="5.329E-5"/>
  </r>
  <r>
    <x v="0"/>
    <s v="417"/>
    <x v="0"/>
    <x v="1173"/>
    <x v="615"/>
    <n v="6.5335999999999997E-4"/>
    <n v="1.8749999999999998E-5"/>
  </r>
  <r>
    <x v="0"/>
    <s v="417"/>
    <x v="0"/>
    <x v="1174"/>
    <x v="616"/>
    <n v="3.33505E-3"/>
    <n v="4.8799999999999999E-4"/>
  </r>
  <r>
    <x v="0"/>
    <s v="417"/>
    <x v="0"/>
    <x v="1175"/>
    <x v="18"/>
    <n v="6.9222000000000001E-4"/>
    <n v="2.8120000000000002E-5"/>
  </r>
  <r>
    <x v="0"/>
    <s v="417"/>
    <x v="0"/>
    <x v="1176"/>
    <x v="617"/>
    <n v="0.32314984999999996"/>
    <n v="9.9347000000000005E-2"/>
  </r>
  <r>
    <x v="0"/>
    <s v="417"/>
    <x v="0"/>
    <x v="1177"/>
    <x v="2"/>
    <n v="2.6485100000000002E-3"/>
    <n v="8.6134000000000004E-4"/>
  </r>
  <r>
    <x v="0"/>
    <s v="417"/>
    <x v="0"/>
    <x v="1178"/>
    <x v="618"/>
    <n v="1.0030499999999999E-3"/>
    <n v="2.1400000000000003E-6"/>
  </r>
  <r>
    <x v="0"/>
    <s v="417"/>
    <x v="0"/>
    <x v="1179"/>
    <x v="619"/>
    <n v="2.9841000000000004E-4"/>
    <n v="2.5940000000000002E-5"/>
  </r>
  <r>
    <x v="0"/>
    <s v="417"/>
    <x v="0"/>
    <x v="1180"/>
    <x v="37"/>
    <n v="1.5916600000000002E-3"/>
    <n v="1.0000000000000001E-5"/>
  </r>
  <r>
    <x v="0"/>
    <s v="417"/>
    <x v="0"/>
    <x v="1181"/>
    <x v="620"/>
    <n v="2.3247E-4"/>
    <n v="4.3000000000000001E-7"/>
  </r>
  <r>
    <x v="0"/>
    <s v="417"/>
    <x v="0"/>
    <x v="1182"/>
    <x v="621"/>
    <n v="9.6983499999999997E-3"/>
    <n v="3.7219E-4"/>
  </r>
  <r>
    <x v="0"/>
    <s v="417"/>
    <x v="0"/>
    <x v="1183"/>
    <x v="2"/>
    <n v="1.7480000000000002E-5"/>
    <n v="7.5999999999999992E-6"/>
  </r>
  <r>
    <x v="0"/>
    <s v="417"/>
    <x v="0"/>
    <x v="1184"/>
    <x v="43"/>
    <n v="2.4502999999999998E-4"/>
    <n v="1.4558000000000003E-4"/>
  </r>
  <r>
    <x v="0"/>
    <s v="417"/>
    <x v="0"/>
    <x v="1185"/>
    <x v="622"/>
    <n v="2.0730999999999999E-4"/>
    <n v="1E-4"/>
  </r>
  <r>
    <x v="0"/>
    <s v="417"/>
    <x v="0"/>
    <x v="1186"/>
    <x v="623"/>
    <n v="5.7421000000000002E-4"/>
    <n v="1.5685999999999999E-3"/>
  </r>
  <r>
    <x v="0"/>
    <s v="417"/>
    <x v="0"/>
    <x v="1187"/>
    <x v="43"/>
    <n v="1.54119E-3"/>
    <n v="3.4610000000000001E-4"/>
  </r>
  <r>
    <x v="0"/>
    <s v="417"/>
    <x v="0"/>
    <x v="1188"/>
    <x v="624"/>
    <n v="7.8457639999999995E-2"/>
    <n v="0.39363717999999998"/>
  </r>
  <r>
    <x v="0"/>
    <s v="417"/>
    <x v="0"/>
    <x v="1189"/>
    <x v="43"/>
    <n v="3.2370200000000002E-3"/>
    <n v="1.397082E-2"/>
  </r>
  <r>
    <x v="0"/>
    <s v="417"/>
    <x v="0"/>
    <x v="1190"/>
    <x v="625"/>
    <n v="1.1233567799999999"/>
    <n v="3.00159953"/>
  </r>
  <r>
    <x v="0"/>
    <s v="417"/>
    <x v="0"/>
    <x v="1191"/>
    <x v="626"/>
    <n v="1.4496999999999999E-4"/>
    <n v="1.0740000000000001E-5"/>
  </r>
  <r>
    <x v="0"/>
    <s v="417"/>
    <x v="0"/>
    <x v="1192"/>
    <x v="627"/>
    <n v="3.4030100000000001E-3"/>
    <n v="1.2831099999999998E-3"/>
  </r>
  <r>
    <x v="0"/>
    <s v="417"/>
    <x v="0"/>
    <x v="1193"/>
    <x v="43"/>
    <n v="1.378101E-2"/>
    <n v="2.71959E-3"/>
  </r>
  <r>
    <x v="0"/>
    <s v="417"/>
    <x v="0"/>
    <x v="1194"/>
    <x v="628"/>
    <n v="2.21354E-3"/>
    <n v="6.4636999999999995E-4"/>
  </r>
  <r>
    <x v="0"/>
    <s v="417"/>
    <x v="0"/>
    <x v="1195"/>
    <x v="43"/>
    <n v="1.8184000000000001E-4"/>
    <n v="7.5999999999999992E-6"/>
  </r>
  <r>
    <x v="0"/>
    <s v="417"/>
    <x v="0"/>
    <x v="1196"/>
    <x v="629"/>
    <n v="3.5186499999999999E-3"/>
    <n v="5.6983000000000001E-4"/>
  </r>
  <r>
    <x v="0"/>
    <s v="417"/>
    <x v="0"/>
    <x v="1197"/>
    <x v="245"/>
    <n v="1.3468E-4"/>
    <n v="7.5399999999999998E-6"/>
  </r>
  <r>
    <x v="0"/>
    <s v="417"/>
    <x v="0"/>
    <x v="1198"/>
    <x v="627"/>
    <n v="1.1199999999999999E-5"/>
    <n v="2.8599999999999997E-6"/>
  </r>
  <r>
    <x v="0"/>
    <s v="417"/>
    <x v="0"/>
    <x v="1199"/>
    <x v="43"/>
    <n v="1.1456E-4"/>
    <n v="8.6999999999999997E-6"/>
  </r>
  <r>
    <x v="0"/>
    <s v="417"/>
    <x v="0"/>
    <x v="1200"/>
    <x v="119"/>
    <n v="2.023057E-2"/>
    <n v="1.6999999999999999E-3"/>
  </r>
  <r>
    <x v="0"/>
    <s v="417"/>
    <x v="0"/>
    <x v="1201"/>
    <x v="18"/>
    <n v="9.7327999999999998E-4"/>
    <n v="1.984E-5"/>
  </r>
  <r>
    <x v="0"/>
    <s v="417"/>
    <x v="0"/>
    <x v="1202"/>
    <x v="630"/>
    <n v="3.3364999999999995E-4"/>
    <n v="1.0789999999999998E-5"/>
  </r>
  <r>
    <x v="0"/>
    <s v="417"/>
    <x v="0"/>
    <x v="1203"/>
    <x v="34"/>
    <n v="5.5937999999999995E-4"/>
    <n v="2.864E-5"/>
  </r>
  <r>
    <x v="0"/>
    <s v="417"/>
    <x v="0"/>
    <x v="1204"/>
    <x v="631"/>
    <n v="1.3456999999999998E-4"/>
    <n v="6.0000000000000002E-6"/>
  </r>
  <r>
    <x v="0"/>
    <s v="417"/>
    <x v="0"/>
    <x v="1205"/>
    <x v="632"/>
    <n v="8.9150000000000012E-5"/>
    <n v="7.5329999999999999E-5"/>
  </r>
  <r>
    <x v="0"/>
    <s v="417"/>
    <x v="0"/>
    <x v="1206"/>
    <x v="34"/>
    <n v="9.5938000000000002E-4"/>
    <n v="1.7868999999999998E-4"/>
  </r>
  <r>
    <x v="0"/>
    <s v="417"/>
    <x v="0"/>
    <x v="1207"/>
    <x v="18"/>
    <n v="5.9150799999999996E-3"/>
    <n v="4.4741000000000003E-4"/>
  </r>
  <r>
    <x v="0"/>
    <s v="417"/>
    <x v="0"/>
    <x v="1208"/>
    <x v="633"/>
    <n v="1.7999000000000002E-4"/>
    <n v="1.2E-5"/>
  </r>
  <r>
    <x v="0"/>
    <s v="417"/>
    <x v="0"/>
    <x v="1209"/>
    <x v="634"/>
    <n v="8.1249999999999996E-5"/>
    <n v="4.6E-6"/>
  </r>
  <r>
    <x v="0"/>
    <s v="417"/>
    <x v="0"/>
    <x v="1210"/>
    <x v="635"/>
    <n v="1.19282E-3"/>
    <n v="9.7010000000000008E-5"/>
  </r>
  <r>
    <x v="0"/>
    <s v="417"/>
    <x v="0"/>
    <x v="1211"/>
    <x v="636"/>
    <n v="4.9299999999999999E-5"/>
    <n v="1.8000000000000001E-6"/>
  </r>
  <r>
    <x v="0"/>
    <s v="417"/>
    <x v="0"/>
    <x v="1212"/>
    <x v="637"/>
    <n v="7.9752299999999998E-3"/>
    <n v="1.1562300000000001E-3"/>
  </r>
  <r>
    <x v="0"/>
    <s v="417"/>
    <x v="0"/>
    <x v="1213"/>
    <x v="117"/>
    <n v="2.5879000000000001E-4"/>
    <n v="2.5640000000000002E-5"/>
  </r>
  <r>
    <x v="0"/>
    <s v="417"/>
    <x v="0"/>
    <x v="1214"/>
    <x v="117"/>
    <n v="5.808982E-2"/>
    <n v="8.3618860000000003E-2"/>
  </r>
  <r>
    <x v="0"/>
    <s v="417"/>
    <x v="0"/>
    <x v="1215"/>
    <x v="638"/>
    <n v="1.5794019999999999E-2"/>
    <n v="1.6799999999999999E-2"/>
  </r>
  <r>
    <x v="0"/>
    <s v="417"/>
    <x v="0"/>
    <x v="1216"/>
    <x v="119"/>
    <n v="5.7000000000000003E-5"/>
    <n v="8.8800000000000014E-6"/>
  </r>
  <r>
    <x v="0"/>
    <s v="417"/>
    <x v="0"/>
    <x v="1217"/>
    <x v="639"/>
    <n v="1.2999999999999999E-5"/>
    <n v="6.9999999999999999E-6"/>
  </r>
  <r>
    <x v="0"/>
    <s v="417"/>
    <x v="0"/>
    <x v="1218"/>
    <x v="18"/>
    <n v="2.6105100000000003E-3"/>
    <n v="3.7280000000000001E-4"/>
  </r>
  <r>
    <x v="0"/>
    <s v="417"/>
    <x v="0"/>
    <x v="1219"/>
    <x v="18"/>
    <n v="2.7634400000000003E-3"/>
    <n v="1.7653800000000002E-3"/>
  </r>
  <r>
    <x v="0"/>
    <s v="417"/>
    <x v="0"/>
    <x v="1220"/>
    <x v="639"/>
    <n v="1.027E-5"/>
    <n v="3.7500000000000001E-6"/>
  </r>
  <r>
    <x v="0"/>
    <s v="417"/>
    <x v="0"/>
    <x v="1221"/>
    <x v="18"/>
    <n v="1.6312500000000001E-3"/>
    <n v="9.7857999999999994E-4"/>
  </r>
  <r>
    <x v="0"/>
    <s v="417"/>
    <x v="0"/>
    <x v="1222"/>
    <x v="18"/>
    <n v="6.4535000000000005E-4"/>
    <n v="3.3479999999999998E-5"/>
  </r>
  <r>
    <x v="0"/>
    <s v="417"/>
    <x v="0"/>
    <x v="1223"/>
    <x v="43"/>
    <n v="2.3735E-4"/>
    <n v="4.7092E-4"/>
  </r>
  <r>
    <x v="0"/>
    <s v="417"/>
    <x v="0"/>
    <x v="1224"/>
    <x v="640"/>
    <n v="2.0221340000000001E-2"/>
    <n v="1.3724469999999999E-2"/>
  </r>
  <r>
    <x v="0"/>
    <s v="417"/>
    <x v="0"/>
    <x v="1225"/>
    <x v="43"/>
    <n v="7.6460900000000004E-3"/>
    <n v="5.4285600000000007E-3"/>
  </r>
  <r>
    <x v="0"/>
    <s v="417"/>
    <x v="0"/>
    <x v="1226"/>
    <x v="641"/>
    <n v="1.5474E-4"/>
    <n v="1.8200000000000002E-6"/>
  </r>
  <r>
    <x v="0"/>
    <s v="417"/>
    <x v="0"/>
    <x v="1227"/>
    <x v="43"/>
    <n v="2.0521799999999998E-3"/>
    <n v="2.9695999999999998E-4"/>
  </r>
  <r>
    <x v="0"/>
    <s v="417"/>
    <x v="0"/>
    <x v="1228"/>
    <x v="642"/>
    <n v="5.1439999999999995E-5"/>
    <n v="1.9980000000000002E-5"/>
  </r>
  <r>
    <x v="0"/>
    <s v="417"/>
    <x v="0"/>
    <x v="1229"/>
    <x v="43"/>
    <n v="1.9590000000000002E-4"/>
    <n v="1.7620000000000001E-5"/>
  </r>
  <r>
    <x v="0"/>
    <s v="417"/>
    <x v="0"/>
    <x v="1230"/>
    <x v="18"/>
    <n v="4.5585999999999999E-4"/>
    <n v="1.5849999999999999E-5"/>
  </r>
  <r>
    <x v="0"/>
    <s v="417"/>
    <x v="0"/>
    <x v="1231"/>
    <x v="2"/>
    <n v="4.8400000000000002E-6"/>
    <n v="1.4999999999999999E-7"/>
  </r>
  <r>
    <x v="0"/>
    <s v="417"/>
    <x v="0"/>
    <x v="1232"/>
    <x v="643"/>
    <n v="0.26748944000000002"/>
    <n v="6.0937999999999997E-4"/>
  </r>
  <r>
    <x v="0"/>
    <s v="417"/>
    <x v="0"/>
    <x v="1233"/>
    <x v="644"/>
    <n v="7.6971479999999995E-2"/>
    <n v="8.7000000000000001E-5"/>
  </r>
  <r>
    <x v="0"/>
    <s v="417"/>
    <x v="0"/>
    <x v="1234"/>
    <x v="645"/>
    <n v="3.6539490000000001E-2"/>
    <n v="1.56E-4"/>
  </r>
  <r>
    <x v="0"/>
    <s v="417"/>
    <x v="0"/>
    <x v="1235"/>
    <x v="644"/>
    <n v="3.6526000000000001E-4"/>
    <n v="3.5999999999999999E-7"/>
  </r>
  <r>
    <x v="0"/>
    <s v="417"/>
    <x v="0"/>
    <x v="1236"/>
    <x v="646"/>
    <n v="4.6431599999999995E-3"/>
    <n v="1.295E-5"/>
  </r>
  <r>
    <x v="0"/>
    <s v="417"/>
    <x v="0"/>
    <x v="1237"/>
    <x v="647"/>
    <n v="5.9750999999999999E-4"/>
    <n v="3.0900000000000001E-6"/>
  </r>
  <r>
    <x v="0"/>
    <s v="417"/>
    <x v="0"/>
    <x v="1238"/>
    <x v="648"/>
    <n v="1.89307E-3"/>
    <n v="1.1909999999999999E-5"/>
  </r>
  <r>
    <x v="0"/>
    <s v="417"/>
    <x v="0"/>
    <x v="1239"/>
    <x v="2"/>
    <n v="0.16525735999999999"/>
    <n v="3.34782E-3"/>
  </r>
  <r>
    <x v="0"/>
    <s v="417"/>
    <x v="0"/>
    <x v="1240"/>
    <x v="119"/>
    <n v="8.873259E-2"/>
    <n v="1.3223800000000002E-3"/>
  </r>
  <r>
    <x v="0"/>
    <s v="417"/>
    <x v="0"/>
    <x v="1241"/>
    <x v="119"/>
    <n v="1.998E-4"/>
    <n v="4.9999999999999998E-7"/>
  </r>
  <r>
    <x v="0"/>
    <s v="417"/>
    <x v="0"/>
    <x v="1242"/>
    <x v="649"/>
    <n v="1.3000999999999998E-4"/>
    <n v="9.9999999999999995E-7"/>
  </r>
  <r>
    <x v="0"/>
    <s v="417"/>
    <x v="0"/>
    <x v="1243"/>
    <x v="650"/>
    <n v="1.2365099999999999E-3"/>
    <n v="1.926E-3"/>
  </r>
  <r>
    <x v="0"/>
    <s v="417"/>
    <x v="0"/>
    <x v="1244"/>
    <x v="651"/>
    <n v="3.7944999999999998E-4"/>
    <n v="4.8999999999999998E-4"/>
  </r>
  <r>
    <x v="0"/>
    <s v="417"/>
    <x v="0"/>
    <x v="1245"/>
    <x v="652"/>
    <n v="2.6819799999999998E-2"/>
    <n v="5.0124000000000002E-2"/>
  </r>
  <r>
    <x v="0"/>
    <s v="417"/>
    <x v="0"/>
    <x v="1246"/>
    <x v="653"/>
    <n v="5.1134600000000002E-3"/>
    <n v="2.3621799999999997E-3"/>
  </r>
  <r>
    <x v="0"/>
    <s v="417"/>
    <x v="0"/>
    <x v="1247"/>
    <x v="43"/>
    <n v="6.5923999999999996E-4"/>
    <n v="8.8020000000000001E-5"/>
  </r>
  <r>
    <x v="0"/>
    <s v="417"/>
    <x v="0"/>
    <x v="1248"/>
    <x v="18"/>
    <n v="1.54477E-2"/>
    <n v="3.9121399999999997E-3"/>
  </r>
  <r>
    <x v="0"/>
    <s v="417"/>
    <x v="0"/>
    <x v="1249"/>
    <x v="654"/>
    <n v="2.6883999999999995E-4"/>
    <n v="4.9800000000000006E-6"/>
  </r>
  <r>
    <x v="0"/>
    <s v="417"/>
    <x v="0"/>
    <x v="1250"/>
    <x v="655"/>
    <n v="3.9340000000000006E-5"/>
    <n v="6.0599999999999996E-6"/>
  </r>
  <r>
    <x v="0"/>
    <s v="417"/>
    <x v="0"/>
    <x v="1251"/>
    <x v="656"/>
    <n v="6.5051400000000004E-3"/>
    <n v="8.6639999999999998E-3"/>
  </r>
  <r>
    <x v="0"/>
    <s v="417"/>
    <x v="0"/>
    <x v="1252"/>
    <x v="37"/>
    <n v="2.9074000000000001E-3"/>
    <n v="1.5535200000000001E-3"/>
  </r>
  <r>
    <x v="0"/>
    <s v="417"/>
    <x v="0"/>
    <x v="1253"/>
    <x v="657"/>
    <n v="9.5436130000000008E-2"/>
    <n v="0.101948"/>
  </r>
  <r>
    <x v="0"/>
    <s v="417"/>
    <x v="0"/>
    <x v="1254"/>
    <x v="119"/>
    <n v="2.5765E-4"/>
    <n v="1.2251999999999999E-4"/>
  </r>
  <r>
    <x v="0"/>
    <s v="417"/>
    <x v="0"/>
    <x v="1255"/>
    <x v="658"/>
    <n v="1.5118E-4"/>
    <n v="1.3880000000000001E-5"/>
  </r>
  <r>
    <x v="0"/>
    <s v="417"/>
    <x v="0"/>
    <x v="1256"/>
    <x v="659"/>
    <n v="2.1909400000000002E-3"/>
    <n v="1.6975999999999998E-3"/>
  </r>
  <r>
    <x v="0"/>
    <s v="417"/>
    <x v="0"/>
    <x v="1257"/>
    <x v="34"/>
    <n v="9.857E-5"/>
    <n v="1.8200000000000002E-6"/>
  </r>
  <r>
    <x v="0"/>
    <s v="417"/>
    <x v="0"/>
    <x v="1258"/>
    <x v="34"/>
    <n v="6.0740000000000005E-5"/>
    <n v="7.3999999999999996E-5"/>
  </r>
  <r>
    <x v="0"/>
    <s v="417"/>
    <x v="0"/>
    <x v="1259"/>
    <x v="660"/>
    <n v="1.1487699999999999E-3"/>
    <n v="1.067E-3"/>
  </r>
  <r>
    <x v="0"/>
    <s v="417"/>
    <x v="0"/>
    <x v="1260"/>
    <x v="661"/>
    <n v="3.6936150000000001E-2"/>
    <n v="4.0279000000000002E-2"/>
  </r>
  <r>
    <x v="0"/>
    <s v="417"/>
    <x v="0"/>
    <x v="1261"/>
    <x v="662"/>
    <n v="1.48853283"/>
    <n v="1.5338529999999999"/>
  </r>
  <r>
    <x v="0"/>
    <s v="417"/>
    <x v="0"/>
    <x v="1262"/>
    <x v="663"/>
    <n v="7.2911820000000002E-2"/>
    <n v="5.6681000000000002E-2"/>
  </r>
  <r>
    <x v="0"/>
    <s v="417"/>
    <x v="0"/>
    <x v="1263"/>
    <x v="117"/>
    <n v="6.3655400000000003E-3"/>
    <n v="5.0899999999999999E-3"/>
  </r>
  <r>
    <x v="0"/>
    <s v="417"/>
    <x v="0"/>
    <x v="1264"/>
    <x v="43"/>
    <n v="1.5489999999999999E-5"/>
    <n v="2.0699999999999997E-6"/>
  </r>
  <r>
    <x v="0"/>
    <s v="417"/>
    <x v="0"/>
    <x v="1265"/>
    <x v="651"/>
    <n v="5.0290000000000001E-5"/>
    <n v="1.06E-6"/>
  </r>
  <r>
    <x v="0"/>
    <s v="417"/>
    <x v="0"/>
    <x v="1266"/>
    <x v="664"/>
    <n v="3.7597000000000005E-4"/>
    <n v="6.99E-6"/>
  </r>
  <r>
    <x v="0"/>
    <s v="417"/>
    <x v="0"/>
    <x v="1267"/>
    <x v="665"/>
    <n v="3.0716699999999999E-3"/>
    <n v="3.9300000000000001E-4"/>
  </r>
  <r>
    <x v="0"/>
    <s v="417"/>
    <x v="0"/>
    <x v="1268"/>
    <x v="666"/>
    <n v="2.4179E-4"/>
    <n v="4.4800000000000003E-6"/>
  </r>
  <r>
    <x v="0"/>
    <s v="417"/>
    <x v="0"/>
    <x v="1269"/>
    <x v="667"/>
    <n v="2.3590569999999998E-2"/>
    <n v="1.0089000000000001E-2"/>
  </r>
  <r>
    <x v="0"/>
    <s v="417"/>
    <x v="0"/>
    <x v="1270"/>
    <x v="668"/>
    <n v="1.44779E-3"/>
    <n v="1.005E-3"/>
  </r>
  <r>
    <x v="0"/>
    <s v="417"/>
    <x v="0"/>
    <x v="1271"/>
    <x v="669"/>
    <n v="6.5277E-4"/>
    <n v="8.7159999999999999E-5"/>
  </r>
  <r>
    <x v="0"/>
    <s v="417"/>
    <x v="0"/>
    <x v="1272"/>
    <x v="670"/>
    <n v="4.4990000000000001E-5"/>
    <n v="1.0000000000000001E-7"/>
  </r>
  <r>
    <x v="0"/>
    <s v="417"/>
    <x v="0"/>
    <x v="1273"/>
    <x v="671"/>
    <n v="0.17510812000000001"/>
    <n v="0.102753"/>
  </r>
  <r>
    <x v="0"/>
    <s v="417"/>
    <x v="0"/>
    <x v="1274"/>
    <x v="672"/>
    <n v="1.423924E-2"/>
    <n v="7.3709999999999999E-3"/>
  </r>
  <r>
    <x v="0"/>
    <s v="417"/>
    <x v="0"/>
    <x v="1275"/>
    <x v="673"/>
    <n v="4.4873999999999999E-3"/>
    <n v="1.8220000000000001E-3"/>
  </r>
  <r>
    <x v="0"/>
    <s v="417"/>
    <x v="0"/>
    <x v="1276"/>
    <x v="674"/>
    <n v="7.1785509999999997E-2"/>
    <n v="4.6750180000000002E-2"/>
  </r>
  <r>
    <x v="0"/>
    <s v="417"/>
    <x v="0"/>
    <x v="1277"/>
    <x v="675"/>
    <n v="4.6355609999999998E-2"/>
    <n v="3.3280570000000002E-2"/>
  </r>
  <r>
    <x v="0"/>
    <s v="417"/>
    <x v="0"/>
    <x v="1278"/>
    <x v="676"/>
    <n v="6.8421300000000001E-3"/>
    <n v="4.1250000000000002E-3"/>
  </r>
  <r>
    <x v="0"/>
    <s v="417"/>
    <x v="0"/>
    <x v="1279"/>
    <x v="668"/>
    <n v="1.507973E-2"/>
    <n v="8.1329999999999996E-3"/>
  </r>
  <r>
    <x v="0"/>
    <s v="417"/>
    <x v="0"/>
    <x v="1280"/>
    <x v="677"/>
    <n v="2.8237900000000001E-3"/>
    <n v="3.1580000000000003E-4"/>
  </r>
  <r>
    <x v="0"/>
    <s v="417"/>
    <x v="0"/>
    <x v="1281"/>
    <x v="18"/>
    <n v="2.7371349999999999E-2"/>
    <n v="2.2009000000000001E-2"/>
  </r>
  <r>
    <x v="0"/>
    <s v="417"/>
    <x v="0"/>
    <x v="1282"/>
    <x v="18"/>
    <n v="2.8557929999999999E-2"/>
    <n v="1.7659999999999999E-2"/>
  </r>
  <r>
    <x v="0"/>
    <s v="417"/>
    <x v="0"/>
    <x v="1283"/>
    <x v="43"/>
    <n v="3.0135249999999999E-2"/>
    <n v="3.2622900000000002E-3"/>
  </r>
  <r>
    <x v="0"/>
    <s v="417"/>
    <x v="0"/>
    <x v="1284"/>
    <x v="18"/>
    <n v="1.2216400000000002E-3"/>
    <n v="2.0600000000000002E-6"/>
  </r>
  <r>
    <x v="0"/>
    <s v="417"/>
    <x v="0"/>
    <x v="1285"/>
    <x v="678"/>
    <n v="1.45516E-3"/>
    <n v="2.5530000000000001E-5"/>
  </r>
  <r>
    <x v="0"/>
    <s v="417"/>
    <x v="0"/>
    <x v="1286"/>
    <x v="6"/>
    <n v="5.1499999999999998E-5"/>
    <n v="1.0630000000000002E-5"/>
  </r>
  <r>
    <x v="0"/>
    <s v="417"/>
    <x v="0"/>
    <x v="1287"/>
    <x v="679"/>
    <n v="5.4774999999999995E-4"/>
    <n v="9.7E-5"/>
  </r>
  <r>
    <x v="0"/>
    <s v="417"/>
    <x v="0"/>
    <x v="1288"/>
    <x v="680"/>
    <n v="1.5103999999999999E-4"/>
    <n v="7.2800000000000006E-6"/>
  </r>
  <r>
    <x v="0"/>
    <s v="417"/>
    <x v="0"/>
    <x v="1289"/>
    <x v="681"/>
    <n v="9.3646000000000007E-4"/>
    <n v="1.1640000000000001E-3"/>
  </r>
  <r>
    <x v="0"/>
    <s v="417"/>
    <x v="0"/>
    <x v="1290"/>
    <x v="682"/>
    <n v="1.9938000000000001E-4"/>
    <n v="1.0118E-4"/>
  </r>
  <r>
    <x v="0"/>
    <s v="417"/>
    <x v="0"/>
    <x v="1291"/>
    <x v="683"/>
    <n v="1.50807E-3"/>
    <n v="1.5437E-4"/>
  </r>
  <r>
    <x v="0"/>
    <s v="417"/>
    <x v="0"/>
    <x v="1292"/>
    <x v="684"/>
    <n v="1.22412E-3"/>
    <n v="7.9930000000000002E-5"/>
  </r>
  <r>
    <x v="0"/>
    <s v="417"/>
    <x v="0"/>
    <x v="1293"/>
    <x v="18"/>
    <n v="6.9613900000000005E-3"/>
    <n v="4.1189999999999998E-4"/>
  </r>
  <r>
    <x v="0"/>
    <s v="417"/>
    <x v="0"/>
    <x v="1294"/>
    <x v="682"/>
    <n v="1.88288E-2"/>
    <n v="1.0431099999999999E-3"/>
  </r>
  <r>
    <x v="0"/>
    <s v="417"/>
    <x v="0"/>
    <x v="1295"/>
    <x v="683"/>
    <n v="1.137824E-2"/>
    <n v="1.1023399999999998E-3"/>
  </r>
  <r>
    <x v="0"/>
    <s v="417"/>
    <x v="0"/>
    <x v="1296"/>
    <x v="684"/>
    <n v="6.402E-5"/>
    <n v="3.6490000000000005E-5"/>
  </r>
  <r>
    <x v="0"/>
    <s v="417"/>
    <x v="0"/>
    <x v="1297"/>
    <x v="18"/>
    <n v="1.0034700000000001E-2"/>
    <n v="3.6295999999999995E-4"/>
  </r>
  <r>
    <x v="0"/>
    <s v="417"/>
    <x v="0"/>
    <x v="1298"/>
    <x v="685"/>
    <n v="0.18772339999999998"/>
    <n v="6.644775E-2"/>
  </r>
  <r>
    <x v="0"/>
    <s v="417"/>
    <x v="0"/>
    <x v="1299"/>
    <x v="43"/>
    <n v="2.1639430399999999"/>
    <n v="1.09140254"/>
  </r>
  <r>
    <x v="0"/>
    <s v="417"/>
    <x v="0"/>
    <x v="1300"/>
    <x v="686"/>
    <n v="5.3755230000000001E-2"/>
    <n v="7.6924999999999997E-3"/>
  </r>
  <r>
    <x v="0"/>
    <s v="417"/>
    <x v="0"/>
    <x v="1301"/>
    <x v="687"/>
    <n v="3.9380000000000006E-5"/>
    <n v="1.1200000000000001E-6"/>
  </r>
  <r>
    <x v="0"/>
    <s v="417"/>
    <x v="0"/>
    <x v="1302"/>
    <x v="34"/>
    <n v="1.2967200000000001E-3"/>
    <n v="1.3459999999999999E-4"/>
  </r>
  <r>
    <x v="0"/>
    <s v="417"/>
    <x v="0"/>
    <x v="1303"/>
    <x v="688"/>
    <n v="0.11582928999999999"/>
    <n v="0.11658900999999999"/>
  </r>
  <r>
    <x v="0"/>
    <s v="417"/>
    <x v="0"/>
    <x v="1304"/>
    <x v="43"/>
    <n v="2.7039529999999999E-2"/>
    <n v="3.078E-3"/>
  </r>
  <r>
    <x v="0"/>
    <s v="417"/>
    <x v="0"/>
    <x v="1305"/>
    <x v="689"/>
    <n v="4.4239300000000004E-3"/>
    <n v="3.4079999999999999E-4"/>
  </r>
  <r>
    <x v="0"/>
    <s v="417"/>
    <x v="0"/>
    <x v="1306"/>
    <x v="690"/>
    <n v="3.4459199999999999E-3"/>
    <n v="1.158E-4"/>
  </r>
  <r>
    <x v="0"/>
    <s v="417"/>
    <x v="0"/>
    <x v="1307"/>
    <x v="2"/>
    <n v="3.5586900000000002E-3"/>
    <n v="1.493E-3"/>
  </r>
  <r>
    <x v="0"/>
    <s v="417"/>
    <x v="0"/>
    <x v="1308"/>
    <x v="691"/>
    <n v="4.5279319999999998E-2"/>
    <n v="1.65427E-3"/>
  </r>
  <r>
    <x v="0"/>
    <s v="417"/>
    <x v="0"/>
    <x v="1309"/>
    <x v="692"/>
    <n v="2.4606900000000002E-3"/>
    <n v="2.6973000000000001E-3"/>
  </r>
  <r>
    <x v="0"/>
    <s v="417"/>
    <x v="0"/>
    <x v="1310"/>
    <x v="693"/>
    <n v="5.9639000000000003E-4"/>
    <n v="6.9999999999999994E-5"/>
  </r>
  <r>
    <x v="0"/>
    <s v="417"/>
    <x v="0"/>
    <x v="1311"/>
    <x v="2"/>
    <n v="1.1399E-4"/>
    <n v="1.0000000000000001E-5"/>
  </r>
  <r>
    <x v="0"/>
    <s v="417"/>
    <x v="0"/>
    <x v="1312"/>
    <x v="694"/>
    <n v="9.0501900000000014E-3"/>
    <n v="1.6894000000000002E-3"/>
  </r>
  <r>
    <x v="0"/>
    <s v="417"/>
    <x v="0"/>
    <x v="1313"/>
    <x v="695"/>
    <n v="3.5058110000000003E-2"/>
    <n v="1.46231E-2"/>
  </r>
  <r>
    <x v="0"/>
    <s v="417"/>
    <x v="0"/>
    <x v="1314"/>
    <x v="696"/>
    <n v="1.1487000000000001E-3"/>
    <n v="7.4801999999999996E-4"/>
  </r>
  <r>
    <x v="0"/>
    <s v="417"/>
    <x v="0"/>
    <x v="1315"/>
    <x v="697"/>
    <n v="4.57E-5"/>
    <n v="5.5439999999999998E-5"/>
  </r>
  <r>
    <x v="0"/>
    <s v="417"/>
    <x v="0"/>
    <x v="1316"/>
    <x v="698"/>
    <n v="5.2229850000000001E-2"/>
    <n v="1.2559870000000001E-2"/>
  </r>
  <r>
    <x v="0"/>
    <s v="417"/>
    <x v="0"/>
    <x v="1317"/>
    <x v="699"/>
    <n v="1.3274040000000001E-2"/>
    <n v="4.1675100000000001E-3"/>
  </r>
  <r>
    <x v="0"/>
    <s v="417"/>
    <x v="0"/>
    <x v="1318"/>
    <x v="18"/>
    <n v="1.51345E-3"/>
    <n v="4.3974999999999998E-4"/>
  </r>
  <r>
    <x v="0"/>
    <s v="417"/>
    <x v="0"/>
    <x v="1319"/>
    <x v="700"/>
    <n v="3.1224000000000003E-4"/>
    <n v="6.0618E-4"/>
  </r>
  <r>
    <x v="0"/>
    <s v="417"/>
    <x v="0"/>
    <x v="1320"/>
    <x v="701"/>
    <n v="1.2217469999999999E-2"/>
    <n v="3.6074499999999999E-3"/>
  </r>
  <r>
    <x v="0"/>
    <s v="417"/>
    <x v="0"/>
    <x v="1321"/>
    <x v="702"/>
    <n v="1.1230000000000001E-5"/>
    <n v="8.0000000000000002E-8"/>
  </r>
  <r>
    <x v="0"/>
    <s v="417"/>
    <x v="0"/>
    <x v="1322"/>
    <x v="703"/>
    <n v="2.73186E-3"/>
    <n v="1.2344999999999999E-4"/>
  </r>
  <r>
    <x v="0"/>
    <s v="417"/>
    <x v="0"/>
    <x v="1323"/>
    <x v="18"/>
    <n v="7.26642E-3"/>
    <n v="3.6012000000000001E-4"/>
  </r>
  <r>
    <x v="0"/>
    <s v="417"/>
    <x v="0"/>
    <x v="1324"/>
    <x v="704"/>
    <n v="1.68E-6"/>
    <n v="4.0000000000000001E-8"/>
  </r>
  <r>
    <x v="0"/>
    <s v="417"/>
    <x v="0"/>
    <x v="1325"/>
    <x v="6"/>
    <n v="2.5000000000000001E-5"/>
    <n v="5.9999999999999995E-8"/>
  </r>
  <r>
    <x v="0"/>
    <s v="417"/>
    <x v="0"/>
    <x v="1326"/>
    <x v="705"/>
    <n v="1.3422290000000002E-2"/>
    <n v="1.5378099999999999E-3"/>
  </r>
  <r>
    <x v="0"/>
    <s v="417"/>
    <x v="0"/>
    <x v="1327"/>
    <x v="43"/>
    <n v="4.2081999999999997E-4"/>
    <n v="6.5000000000000002E-7"/>
  </r>
  <r>
    <x v="0"/>
    <s v="417"/>
    <x v="0"/>
    <x v="1328"/>
    <x v="706"/>
    <n v="7.1450799999999998E-3"/>
    <n v="1.093E-3"/>
  </r>
  <r>
    <x v="0"/>
    <s v="417"/>
    <x v="0"/>
    <x v="1329"/>
    <x v="707"/>
    <n v="7.1011999999999996E-4"/>
    <n v="9.3569999999999987E-5"/>
  </r>
  <r>
    <x v="0"/>
    <s v="417"/>
    <x v="0"/>
    <x v="1330"/>
    <x v="13"/>
    <n v="1.7149E-4"/>
    <n v="1.46E-4"/>
  </r>
  <r>
    <x v="0"/>
    <s v="417"/>
    <x v="0"/>
    <x v="1331"/>
    <x v="18"/>
    <n v="2.9050000000000001E-5"/>
    <n v="3.8800000000000001E-6"/>
  </r>
  <r>
    <x v="0"/>
    <s v="417"/>
    <x v="0"/>
    <x v="1332"/>
    <x v="708"/>
    <n v="4.6224099999999995E-3"/>
    <n v="9.0760000000000005E-4"/>
  </r>
  <r>
    <x v="0"/>
    <s v="417"/>
    <x v="0"/>
    <x v="1333"/>
    <x v="34"/>
    <n v="6.1999999999999999E-6"/>
    <n v="4.9999999999999998E-7"/>
  </r>
  <r>
    <x v="0"/>
    <s v="417"/>
    <x v="0"/>
    <x v="1334"/>
    <x v="34"/>
    <n v="7.9001899999999996E-3"/>
    <n v="2.65876E-3"/>
  </r>
  <r>
    <x v="0"/>
    <s v="417"/>
    <x v="0"/>
    <x v="1335"/>
    <x v="34"/>
    <n v="6.00908E-3"/>
    <n v="1.3029999999999999E-3"/>
  </r>
  <r>
    <x v="0"/>
    <s v="417"/>
    <x v="0"/>
    <x v="1336"/>
    <x v="34"/>
    <n v="3.1529699999999997E-3"/>
    <n v="3.4269999999999998E-4"/>
  </r>
  <r>
    <x v="0"/>
    <s v="417"/>
    <x v="0"/>
    <x v="1337"/>
    <x v="709"/>
    <n v="4.7259600000000004E-3"/>
    <n v="1.0262299999999999E-3"/>
  </r>
  <r>
    <x v="0"/>
    <s v="417"/>
    <x v="0"/>
    <x v="1338"/>
    <x v="2"/>
    <n v="3.0430000000000002E-4"/>
    <n v="2.2539999999999998E-5"/>
  </r>
  <r>
    <x v="0"/>
    <s v="417"/>
    <x v="0"/>
    <x v="1339"/>
    <x v="710"/>
    <n v="9.5522799999999998E-3"/>
    <n v="6.2452999999999999E-4"/>
  </r>
  <r>
    <x v="0"/>
    <s v="417"/>
    <x v="0"/>
    <x v="1340"/>
    <x v="711"/>
    <n v="6.4296999999999998E-4"/>
    <n v="8.5540000000000011E-5"/>
  </r>
  <r>
    <x v="0"/>
    <s v="417"/>
    <x v="0"/>
    <x v="1341"/>
    <x v="712"/>
    <n v="8.3910000000000001E-5"/>
    <n v="2.0600000000000002E-6"/>
  </r>
  <r>
    <x v="0"/>
    <s v="417"/>
    <x v="0"/>
    <x v="1342"/>
    <x v="2"/>
    <n v="1.8330700000000002E-2"/>
    <n v="2.8362399999999999E-3"/>
  </r>
  <r>
    <x v="0"/>
    <s v="417"/>
    <x v="0"/>
    <x v="1343"/>
    <x v="2"/>
    <n v="9.7446550000000007E-2"/>
    <n v="2.4209540000000002E-2"/>
  </r>
  <r>
    <x v="0"/>
    <s v="417"/>
    <x v="0"/>
    <x v="1344"/>
    <x v="713"/>
    <n v="6.4870000000000007E-5"/>
    <n v="1.6E-7"/>
  </r>
  <r>
    <x v="0"/>
    <s v="417"/>
    <x v="0"/>
    <x v="1345"/>
    <x v="13"/>
    <n v="9.0391109999999997E-2"/>
    <n v="3.1852999999999999E-2"/>
  </r>
  <r>
    <x v="0"/>
    <s v="417"/>
    <x v="0"/>
    <x v="1346"/>
    <x v="119"/>
    <n v="5.1382570000000002E-2"/>
    <n v="6.5225600000000002E-3"/>
  </r>
  <r>
    <x v="0"/>
    <s v="417"/>
    <x v="0"/>
    <x v="1347"/>
    <x v="18"/>
    <n v="5.6313000000000001E-4"/>
    <n v="5.9880000000000003E-5"/>
  </r>
  <r>
    <x v="0"/>
    <s v="417"/>
    <x v="0"/>
    <x v="1348"/>
    <x v="714"/>
    <n v="1.2289E-3"/>
    <n v="2.0729E-4"/>
  </r>
  <r>
    <x v="0"/>
    <s v="417"/>
    <x v="0"/>
    <x v="1349"/>
    <x v="715"/>
    <n v="8.455741E-2"/>
    <n v="1.1285E-2"/>
  </r>
  <r>
    <x v="0"/>
    <s v="417"/>
    <x v="0"/>
    <x v="1350"/>
    <x v="716"/>
    <n v="4.1005699999999996E-3"/>
    <n v="4.2106000000000001E-4"/>
  </r>
  <r>
    <x v="0"/>
    <s v="417"/>
    <x v="0"/>
    <x v="1351"/>
    <x v="714"/>
    <n v="8.7093999999999991E-3"/>
    <n v="1.4217799999999999E-3"/>
  </r>
  <r>
    <x v="0"/>
    <s v="417"/>
    <x v="0"/>
    <x v="1352"/>
    <x v="34"/>
    <n v="0.16549126"/>
    <n v="2.3217999999999999E-2"/>
  </r>
  <r>
    <x v="0"/>
    <s v="417"/>
    <x v="0"/>
    <x v="1353"/>
    <x v="717"/>
    <n v="2.4102878100000003"/>
    <n v="0.48346800000000001"/>
  </r>
  <r>
    <x v="0"/>
    <s v="417"/>
    <x v="0"/>
    <x v="1354"/>
    <x v="34"/>
    <n v="1.0481076"/>
    <n v="0.1934196"/>
  </r>
  <r>
    <x v="0"/>
    <s v="417"/>
    <x v="0"/>
    <x v="1355"/>
    <x v="2"/>
    <n v="5.6090000000000007E-5"/>
    <n v="7.4900000000000003E-6"/>
  </r>
  <r>
    <x v="0"/>
    <s v="417"/>
    <x v="0"/>
    <x v="1356"/>
    <x v="718"/>
    <n v="2.9302299999999998E-3"/>
    <n v="2.3054E-4"/>
  </r>
  <r>
    <x v="0"/>
    <s v="417"/>
    <x v="0"/>
    <x v="1357"/>
    <x v="719"/>
    <n v="3.7165000000000002E-3"/>
    <n v="1.68075E-3"/>
  </r>
  <r>
    <x v="0"/>
    <s v="417"/>
    <x v="0"/>
    <x v="1358"/>
    <x v="720"/>
    <n v="1.9776E-4"/>
    <n v="2.3800000000000001E-6"/>
  </r>
  <r>
    <x v="0"/>
    <s v="417"/>
    <x v="0"/>
    <x v="1359"/>
    <x v="721"/>
    <n v="1.7657899999999999E-3"/>
    <n v="1.028E-5"/>
  </r>
  <r>
    <x v="0"/>
    <s v="417"/>
    <x v="0"/>
    <x v="1360"/>
    <x v="722"/>
    <n v="1.7319900000000001E-3"/>
    <n v="2.6976999999999996E-4"/>
  </r>
  <r>
    <x v="0"/>
    <s v="417"/>
    <x v="0"/>
    <x v="1361"/>
    <x v="37"/>
    <n v="7.4602000000000002E-4"/>
    <n v="1.6739999999999999E-5"/>
  </r>
  <r>
    <x v="0"/>
    <s v="417"/>
    <x v="0"/>
    <x v="1362"/>
    <x v="723"/>
    <n v="1.4086E-4"/>
    <n v="3.8000000000000001E-7"/>
  </r>
  <r>
    <x v="0"/>
    <s v="417"/>
    <x v="0"/>
    <x v="1363"/>
    <x v="724"/>
    <n v="0.25550415999999998"/>
    <n v="2.982249E-2"/>
  </r>
  <r>
    <x v="0"/>
    <s v="417"/>
    <x v="0"/>
    <x v="1364"/>
    <x v="725"/>
    <n v="6.2039410000000003E-2"/>
    <n v="6.7847299999999992E-3"/>
  </r>
  <r>
    <x v="0"/>
    <s v="417"/>
    <x v="0"/>
    <x v="1365"/>
    <x v="726"/>
    <n v="7.6853400000000006E-3"/>
    <n v="6.4118599999999993E-3"/>
  </r>
  <r>
    <x v="0"/>
    <s v="417"/>
    <x v="0"/>
    <x v="1366"/>
    <x v="34"/>
    <n v="2.460335E-2"/>
    <n v="5.9390800000000002E-3"/>
  </r>
  <r>
    <x v="0"/>
    <s v="417"/>
    <x v="0"/>
    <x v="1367"/>
    <x v="727"/>
    <n v="2.02082E-3"/>
    <n v="2.4227000000000002E-4"/>
  </r>
  <r>
    <x v="0"/>
    <s v="417"/>
    <x v="0"/>
    <x v="1368"/>
    <x v="728"/>
    <n v="2.6459409999999999E-2"/>
    <n v="1.0867999999999999E-2"/>
  </r>
  <r>
    <x v="0"/>
    <s v="417"/>
    <x v="0"/>
    <x v="1369"/>
    <x v="132"/>
    <n v="5.9138199999999993E-3"/>
    <n v="8.9732000000000006E-4"/>
  </r>
  <r>
    <x v="0"/>
    <s v="417"/>
    <x v="0"/>
    <x v="1370"/>
    <x v="37"/>
    <n v="2.8260000000000004E-4"/>
    <n v="1.5679999999999999E-5"/>
  </r>
  <r>
    <x v="0"/>
    <s v="417"/>
    <x v="0"/>
    <x v="1371"/>
    <x v="729"/>
    <n v="7.8499000000000006E-4"/>
    <n v="1.3483000000000001E-4"/>
  </r>
  <r>
    <x v="0"/>
    <s v="417"/>
    <x v="0"/>
    <x v="1372"/>
    <x v="730"/>
    <n v="2.88609E-3"/>
    <n v="2.9E-4"/>
  </r>
  <r>
    <x v="0"/>
    <s v="417"/>
    <x v="0"/>
    <x v="1373"/>
    <x v="37"/>
    <n v="1.1599999999999999E-6"/>
    <n v="7.5999999999999992E-6"/>
  </r>
  <r>
    <x v="0"/>
    <s v="417"/>
    <x v="0"/>
    <x v="1374"/>
    <x v="731"/>
    <n v="1.23872E-3"/>
    <n v="4.8799999999999999E-4"/>
  </r>
  <r>
    <x v="0"/>
    <s v="417"/>
    <x v="0"/>
    <x v="1375"/>
    <x v="732"/>
    <n v="2.2599999999999999E-4"/>
    <n v="1.7859999999999998E-5"/>
  </r>
  <r>
    <x v="0"/>
    <s v="417"/>
    <x v="0"/>
    <x v="1376"/>
    <x v="733"/>
    <n v="1.0478199999999999E-3"/>
    <n v="1.091E-3"/>
  </r>
  <r>
    <x v="0"/>
    <s v="417"/>
    <x v="0"/>
    <x v="1377"/>
    <x v="6"/>
    <n v="5.3249899999999999E-3"/>
    <n v="7.0585000000000005E-4"/>
  </r>
  <r>
    <x v="0"/>
    <s v="417"/>
    <x v="0"/>
    <x v="1378"/>
    <x v="734"/>
    <n v="3.43072E-3"/>
    <n v="7.9454999999999999E-4"/>
  </r>
  <r>
    <x v="0"/>
    <s v="417"/>
    <x v="0"/>
    <x v="1379"/>
    <x v="735"/>
    <n v="8.4754490000000002E-2"/>
    <n v="9.4125000000000007E-3"/>
  </r>
  <r>
    <x v="0"/>
    <s v="417"/>
    <x v="0"/>
    <x v="1380"/>
    <x v="43"/>
    <n v="7.7847169999999993E-2"/>
    <n v="1.6028709999999998E-2"/>
  </r>
  <r>
    <x v="0"/>
    <s v="417"/>
    <x v="0"/>
    <x v="1381"/>
    <x v="736"/>
    <n v="1.55836E-2"/>
    <n v="1.0630899999999998E-3"/>
  </r>
  <r>
    <x v="0"/>
    <s v="417"/>
    <x v="0"/>
    <x v="1382"/>
    <x v="6"/>
    <n v="8.7337400000000003E-3"/>
    <n v="1.8137400000000001E-3"/>
  </r>
  <r>
    <x v="0"/>
    <s v="417"/>
    <x v="0"/>
    <x v="1383"/>
    <x v="737"/>
    <n v="2.3312999999999999E-4"/>
    <n v="7.5999999999999992E-6"/>
  </r>
  <r>
    <x v="0"/>
    <s v="417"/>
    <x v="0"/>
    <x v="1384"/>
    <x v="738"/>
    <n v="4.6257999999999998E-4"/>
    <n v="5.3100000000000003E-5"/>
  </r>
  <r>
    <x v="0"/>
    <s v="417"/>
    <x v="0"/>
    <x v="1385"/>
    <x v="739"/>
    <n v="4.0545900000000003E-3"/>
    <n v="2.9999999999999997E-4"/>
  </r>
  <r>
    <x v="0"/>
    <s v="417"/>
    <x v="0"/>
    <x v="1386"/>
    <x v="740"/>
    <n v="4.50068E-3"/>
    <n v="6.3599999999999996E-4"/>
  </r>
  <r>
    <x v="0"/>
    <s v="417"/>
    <x v="0"/>
    <x v="1387"/>
    <x v="37"/>
    <n v="1.6327459999999999E-2"/>
    <n v="1.71445E-3"/>
  </r>
  <r>
    <x v="0"/>
    <s v="417"/>
    <x v="0"/>
    <x v="1388"/>
    <x v="741"/>
    <n v="0.12464456"/>
    <n v="4.9383999999999997E-2"/>
  </r>
  <r>
    <x v="0"/>
    <s v="417"/>
    <x v="0"/>
    <x v="1389"/>
    <x v="309"/>
    <n v="5.4358E-4"/>
    <n v="1.381E-5"/>
  </r>
  <r>
    <x v="0"/>
    <s v="417"/>
    <x v="0"/>
    <x v="1390"/>
    <x v="742"/>
    <n v="1.524E-5"/>
    <n v="7.4000000000000001E-7"/>
  </r>
  <r>
    <x v="0"/>
    <s v="417"/>
    <x v="0"/>
    <x v="1391"/>
    <x v="743"/>
    <n v="3.7774999999999999E-4"/>
    <n v="1E-4"/>
  </r>
  <r>
    <x v="0"/>
    <s v="417"/>
    <x v="0"/>
    <x v="1392"/>
    <x v="744"/>
    <n v="2.5940000000000002E-5"/>
    <n v="9.2230000000000003E-5"/>
  </r>
  <r>
    <x v="0"/>
    <s v="417"/>
    <x v="0"/>
    <x v="1393"/>
    <x v="745"/>
    <n v="8.8560000000000006E-5"/>
    <n v="9.2230000000000003E-5"/>
  </r>
  <r>
    <x v="0"/>
    <s v="417"/>
    <x v="0"/>
    <x v="1394"/>
    <x v="746"/>
    <n v="1.1606E-4"/>
    <n v="3.0219999999999999E-5"/>
  </r>
  <r>
    <x v="0"/>
    <s v="417"/>
    <x v="0"/>
    <x v="1395"/>
    <x v="747"/>
    <n v="7.4565999999999999E-4"/>
    <n v="1.2053E-4"/>
  </r>
  <r>
    <x v="0"/>
    <s v="417"/>
    <x v="0"/>
    <x v="1396"/>
    <x v="748"/>
    <n v="3.67417E-3"/>
    <n v="3.8823000000000004E-4"/>
  </r>
  <r>
    <x v="0"/>
    <s v="417"/>
    <x v="0"/>
    <x v="1397"/>
    <x v="13"/>
    <n v="9.0110000000000003E-5"/>
    <n v="1.2999999999999999E-5"/>
  </r>
  <r>
    <x v="0"/>
    <s v="417"/>
    <x v="0"/>
    <x v="1398"/>
    <x v="749"/>
    <n v="7.2970000000000001E-5"/>
    <n v="1.2234999999999999E-4"/>
  </r>
  <r>
    <x v="0"/>
    <s v="417"/>
    <x v="0"/>
    <x v="1399"/>
    <x v="750"/>
    <n v="3.1263880000000001E-2"/>
    <n v="1.6512899999999999E-3"/>
  </r>
  <r>
    <x v="0"/>
    <s v="417"/>
    <x v="0"/>
    <x v="1400"/>
    <x v="37"/>
    <n v="2.1953400000000001E-3"/>
    <n v="3.2060000000000001E-5"/>
  </r>
  <r>
    <x v="0"/>
    <s v="417"/>
    <x v="0"/>
    <x v="1401"/>
    <x v="751"/>
    <n v="4.1009999999999995E-5"/>
    <n v="5.2689999999999999E-5"/>
  </r>
  <r>
    <x v="0"/>
    <s v="417"/>
    <x v="0"/>
    <x v="1402"/>
    <x v="13"/>
    <n v="9.3879999999999989E-5"/>
    <n v="5.7020000000000006E-5"/>
  </r>
  <r>
    <x v="0"/>
    <s v="417"/>
    <x v="0"/>
    <x v="1403"/>
    <x v="752"/>
    <n v="3.0805300000000002E-3"/>
    <n v="1.1709000000000001E-4"/>
  </r>
  <r>
    <x v="0"/>
    <s v="417"/>
    <x v="0"/>
    <x v="1404"/>
    <x v="753"/>
    <n v="8.8239999999999995E-5"/>
    <n v="5.7520000000000005E-5"/>
  </r>
  <r>
    <x v="0"/>
    <s v="417"/>
    <x v="0"/>
    <x v="1405"/>
    <x v="754"/>
    <n v="5.2222099999999997E-3"/>
    <n v="3.6516000000000001E-4"/>
  </r>
  <r>
    <x v="0"/>
    <s v="417"/>
    <x v="0"/>
    <x v="1406"/>
    <x v="755"/>
    <n v="8.7045999999999998E-4"/>
    <n v="1.7124999999999999E-4"/>
  </r>
  <r>
    <x v="0"/>
    <s v="417"/>
    <x v="0"/>
    <x v="1407"/>
    <x v="756"/>
    <n v="7.0468400000000004E-3"/>
    <n v="4.5438E-4"/>
  </r>
  <r>
    <x v="0"/>
    <s v="417"/>
    <x v="0"/>
    <x v="1408"/>
    <x v="757"/>
    <n v="2.4885E-4"/>
    <n v="6.245E-5"/>
  </r>
  <r>
    <x v="0"/>
    <s v="417"/>
    <x v="0"/>
    <x v="1409"/>
    <x v="758"/>
    <n v="4.3426980000000004E-2"/>
    <n v="1.6813900000000001E-3"/>
  </r>
  <r>
    <x v="0"/>
    <s v="417"/>
    <x v="0"/>
    <x v="1410"/>
    <x v="759"/>
    <n v="1.0695E-4"/>
    <n v="1.1104000000000001E-4"/>
  </r>
  <r>
    <x v="0"/>
    <s v="417"/>
    <x v="0"/>
    <x v="1411"/>
    <x v="760"/>
    <n v="9.3200000000000006E-6"/>
    <n v="7.5999999999999992E-6"/>
  </r>
  <r>
    <x v="0"/>
    <s v="417"/>
    <x v="0"/>
    <x v="1412"/>
    <x v="761"/>
    <n v="1.9341000000000001E-4"/>
    <n v="7.784E-5"/>
  </r>
  <r>
    <x v="0"/>
    <s v="417"/>
    <x v="0"/>
    <x v="1413"/>
    <x v="762"/>
    <n v="4.4011000000000001E-4"/>
    <n v="3.4050999999999998E-4"/>
  </r>
  <r>
    <x v="0"/>
    <s v="417"/>
    <x v="0"/>
    <x v="1414"/>
    <x v="37"/>
    <n v="6.4683000000000004E-4"/>
    <n v="2.7850000000000003E-5"/>
  </r>
  <r>
    <x v="0"/>
    <s v="417"/>
    <x v="0"/>
    <x v="1415"/>
    <x v="37"/>
    <n v="2.4523000000000001E-3"/>
    <n v="2.6664000000000001E-4"/>
  </r>
  <r>
    <x v="0"/>
    <s v="417"/>
    <x v="0"/>
    <x v="1416"/>
    <x v="763"/>
    <n v="1.1977E-4"/>
    <n v="5.0000000000000002E-5"/>
  </r>
  <r>
    <x v="0"/>
    <s v="417"/>
    <x v="0"/>
    <x v="1417"/>
    <x v="764"/>
    <n v="4.3711399999999999E-3"/>
    <n v="3.1969000000000002E-4"/>
  </r>
  <r>
    <x v="0"/>
    <s v="417"/>
    <x v="0"/>
    <x v="1418"/>
    <x v="765"/>
    <n v="7.6119000000000002E-4"/>
    <n v="3.7100000000000001E-5"/>
  </r>
  <r>
    <x v="0"/>
    <s v="417"/>
    <x v="0"/>
    <x v="1419"/>
    <x v="766"/>
    <n v="1.46777E-3"/>
    <n v="7.8849999999999992E-5"/>
  </r>
  <r>
    <x v="0"/>
    <s v="417"/>
    <x v="0"/>
    <x v="1420"/>
    <x v="34"/>
    <n v="1.613086E-2"/>
    <n v="3.8167000000000002E-4"/>
  </r>
  <r>
    <x v="0"/>
    <s v="417"/>
    <x v="0"/>
    <x v="1421"/>
    <x v="767"/>
    <n v="9.8200999999999996E-4"/>
    <n v="8.5600000000000011E-6"/>
  </r>
  <r>
    <x v="0"/>
    <s v="417"/>
    <x v="0"/>
    <x v="1422"/>
    <x v="6"/>
    <n v="1.389251E-2"/>
    <n v="1.5624000000000001E-4"/>
  </r>
  <r>
    <x v="0"/>
    <s v="417"/>
    <x v="0"/>
    <x v="1423"/>
    <x v="768"/>
    <n v="6.1315600000000003E-3"/>
    <n v="9.8609999999999993E-5"/>
  </r>
  <r>
    <x v="0"/>
    <s v="417"/>
    <x v="0"/>
    <x v="1424"/>
    <x v="769"/>
    <n v="4.0379000000000001E-4"/>
    <n v="1.0169999999999999E-5"/>
  </r>
  <r>
    <x v="0"/>
    <s v="417"/>
    <x v="0"/>
    <x v="1425"/>
    <x v="770"/>
    <n v="5.5818700000000001E-3"/>
    <n v="3.5426000000000001E-4"/>
  </r>
  <r>
    <x v="0"/>
    <s v="417"/>
    <x v="0"/>
    <x v="1426"/>
    <x v="771"/>
    <n v="8.7200000000000012E-6"/>
    <n v="2.5709999999999999E-5"/>
  </r>
  <r>
    <x v="0"/>
    <s v="417"/>
    <x v="0"/>
    <x v="1427"/>
    <x v="772"/>
    <n v="8.0188999999999998E-4"/>
    <n v="1.13E-4"/>
  </r>
  <r>
    <x v="0"/>
    <s v="417"/>
    <x v="0"/>
    <x v="1428"/>
    <x v="773"/>
    <n v="1.0062000000000001E-3"/>
    <n v="2.7E-6"/>
  </r>
  <r>
    <x v="0"/>
    <s v="417"/>
    <x v="0"/>
    <x v="1429"/>
    <x v="119"/>
    <n v="3.4963690000000006E-2"/>
    <n v="3.5135E-4"/>
  </r>
  <r>
    <x v="0"/>
    <s v="417"/>
    <x v="0"/>
    <x v="1430"/>
    <x v="774"/>
    <n v="2.0807899999999999E-3"/>
    <n v="1.8000000000000001E-6"/>
  </r>
  <r>
    <x v="0"/>
    <s v="417"/>
    <x v="0"/>
    <x v="1431"/>
    <x v="775"/>
    <n v="2.0172999999999998E-4"/>
    <n v="2.934E-5"/>
  </r>
  <r>
    <x v="0"/>
    <s v="417"/>
    <x v="0"/>
    <x v="1432"/>
    <x v="776"/>
    <n v="7.9538100000000004E-3"/>
    <n v="4.3679E-4"/>
  </r>
  <r>
    <x v="0"/>
    <s v="417"/>
    <x v="0"/>
    <x v="1433"/>
    <x v="777"/>
    <n v="2.3806000000000001E-4"/>
    <n v="3.947E-5"/>
  </r>
  <r>
    <x v="0"/>
    <s v="417"/>
    <x v="0"/>
    <x v="1434"/>
    <x v="778"/>
    <n v="3.49E-6"/>
    <n v="7.5999999999999992E-6"/>
  </r>
  <r>
    <x v="0"/>
    <s v="417"/>
    <x v="0"/>
    <x v="1435"/>
    <x v="779"/>
    <n v="2.1249400000000001E-3"/>
    <n v="9.365E-5"/>
  </r>
  <r>
    <x v="0"/>
    <s v="417"/>
    <x v="0"/>
    <x v="1436"/>
    <x v="780"/>
    <n v="5.0659860000000001E-2"/>
    <n v="1.8702300000000001E-3"/>
  </r>
  <r>
    <x v="0"/>
    <s v="417"/>
    <x v="0"/>
    <x v="1437"/>
    <x v="781"/>
    <n v="2.4274399999999999E-3"/>
    <n v="1.7248E-4"/>
  </r>
  <r>
    <x v="0"/>
    <s v="417"/>
    <x v="0"/>
    <x v="1438"/>
    <x v="782"/>
    <n v="1.46323E-3"/>
    <n v="1.7712000000000001E-4"/>
  </r>
  <r>
    <x v="0"/>
    <s v="417"/>
    <x v="0"/>
    <x v="1439"/>
    <x v="43"/>
    <n v="2.4100000000000002E-6"/>
    <n v="1.06E-6"/>
  </r>
  <r>
    <x v="0"/>
    <s v="417"/>
    <x v="0"/>
    <x v="1440"/>
    <x v="783"/>
    <n v="7.0562299999999993E-3"/>
    <n v="5.3187000000000004E-4"/>
  </r>
  <r>
    <x v="0"/>
    <s v="417"/>
    <x v="0"/>
    <x v="1441"/>
    <x v="784"/>
    <n v="3.8251999999999996E-4"/>
    <n v="4.6999999999999999E-6"/>
  </r>
  <r>
    <x v="0"/>
    <s v="417"/>
    <x v="0"/>
    <x v="1442"/>
    <x v="18"/>
    <n v="1.6940999999999999E-4"/>
    <n v="3.6740000000000004E-5"/>
  </r>
  <r>
    <x v="0"/>
    <s v="417"/>
    <x v="0"/>
    <x v="1443"/>
    <x v="785"/>
    <n v="4.4102899999999999E-3"/>
    <n v="9.6346000000000008E-4"/>
  </r>
  <r>
    <x v="0"/>
    <s v="417"/>
    <x v="0"/>
    <x v="1444"/>
    <x v="786"/>
    <n v="6.4902600000000003E-3"/>
    <n v="6.4754999999999999E-4"/>
  </r>
  <r>
    <x v="0"/>
    <s v="417"/>
    <x v="0"/>
    <x v="1445"/>
    <x v="787"/>
    <n v="3.744741E-2"/>
    <n v="3.9500500000000001E-3"/>
  </r>
  <r>
    <x v="0"/>
    <s v="417"/>
    <x v="0"/>
    <x v="1446"/>
    <x v="788"/>
    <n v="1.2571300000000002E-3"/>
    <n v="1.1213E-4"/>
  </r>
  <r>
    <x v="0"/>
    <s v="417"/>
    <x v="0"/>
    <x v="1447"/>
    <x v="6"/>
    <n v="2.4464080000000003E-2"/>
    <n v="2.6350100000000001E-3"/>
  </r>
  <r>
    <x v="0"/>
    <s v="417"/>
    <x v="0"/>
    <x v="1448"/>
    <x v="789"/>
    <n v="6.9862000000000006E-4"/>
    <n v="1.5609999999999998E-5"/>
  </r>
  <r>
    <x v="0"/>
    <s v="417"/>
    <x v="0"/>
    <x v="1449"/>
    <x v="566"/>
    <n v="1.6976049999999999E-2"/>
    <n v="9.7995999999999999E-4"/>
  </r>
  <r>
    <x v="0"/>
    <s v="417"/>
    <x v="0"/>
    <x v="1450"/>
    <x v="790"/>
    <n v="5.2641999999999999E-4"/>
    <n v="4.8600000000000001E-6"/>
  </r>
  <r>
    <x v="0"/>
    <s v="417"/>
    <x v="0"/>
    <x v="1451"/>
    <x v="791"/>
    <n v="7.8518600000000004E-3"/>
    <n v="1.4265999999999999E-3"/>
  </r>
  <r>
    <x v="0"/>
    <s v="417"/>
    <x v="0"/>
    <x v="1452"/>
    <x v="13"/>
    <n v="5.3901850000000001E-2"/>
    <n v="4.6582500000000001E-3"/>
  </r>
  <r>
    <x v="0"/>
    <s v="417"/>
    <x v="0"/>
    <x v="1453"/>
    <x v="792"/>
    <n v="4.032533E-2"/>
    <n v="5.1343199999999995E-3"/>
  </r>
  <r>
    <x v="0"/>
    <s v="417"/>
    <x v="0"/>
    <x v="1454"/>
    <x v="793"/>
    <n v="1.2912000000000001E-4"/>
    <n v="3.5200000000000002E-6"/>
  </r>
  <r>
    <x v="0"/>
    <s v="417"/>
    <x v="0"/>
    <x v="1455"/>
    <x v="129"/>
    <n v="7.01814E-3"/>
    <n v="7.0267999999999991E-4"/>
  </r>
  <r>
    <x v="0"/>
    <s v="417"/>
    <x v="0"/>
    <x v="1456"/>
    <x v="794"/>
    <n v="7.18303E-3"/>
    <n v="3.9725999999999997E-4"/>
  </r>
  <r>
    <x v="0"/>
    <s v="417"/>
    <x v="0"/>
    <x v="1457"/>
    <x v="34"/>
    <n v="0.23892747"/>
    <n v="1.6393049999999999E-2"/>
  </r>
  <r>
    <x v="0"/>
    <s v="417"/>
    <x v="0"/>
    <x v="1458"/>
    <x v="795"/>
    <n v="6.9565699999999994E-2"/>
    <n v="9.6627000000000015E-3"/>
  </r>
  <r>
    <x v="0"/>
    <s v="417"/>
    <x v="0"/>
    <x v="1459"/>
    <x v="796"/>
    <n v="8.3005999999999998E-4"/>
    <n v="1.6605000000000002E-4"/>
  </r>
  <r>
    <x v="0"/>
    <s v="417"/>
    <x v="0"/>
    <x v="1460"/>
    <x v="34"/>
    <n v="2.4886810000000002E-2"/>
    <n v="2.7112899999999999E-3"/>
  </r>
  <r>
    <x v="0"/>
    <s v="417"/>
    <x v="0"/>
    <x v="1461"/>
    <x v="797"/>
    <n v="2.6641540000000002E-2"/>
    <n v="5.3833000000000006E-3"/>
  </r>
  <r>
    <x v="0"/>
    <s v="417"/>
    <x v="0"/>
    <x v="1462"/>
    <x v="798"/>
    <n v="1.552014E-2"/>
    <n v="1.908E-3"/>
  </r>
  <r>
    <x v="0"/>
    <s v="417"/>
    <x v="0"/>
    <x v="1463"/>
    <x v="799"/>
    <n v="1.284011E-2"/>
    <n v="1.5067799999999999E-3"/>
  </r>
  <r>
    <x v="0"/>
    <s v="417"/>
    <x v="0"/>
    <x v="1464"/>
    <x v="800"/>
    <n v="1.3246800000000002E-3"/>
    <n v="1.0143999999999999E-4"/>
  </r>
  <r>
    <x v="0"/>
    <s v="417"/>
    <x v="0"/>
    <x v="1465"/>
    <x v="801"/>
    <n v="9.3200000000000006E-6"/>
    <n v="7.5999999999999992E-6"/>
  </r>
  <r>
    <x v="0"/>
    <s v="417"/>
    <x v="0"/>
    <x v="1466"/>
    <x v="13"/>
    <n v="0.13848592999999998"/>
    <n v="4.4919000000000001E-2"/>
  </r>
  <r>
    <x v="0"/>
    <s v="417"/>
    <x v="0"/>
    <x v="1467"/>
    <x v="802"/>
    <n v="3.4999E-4"/>
    <n v="2.2567E-4"/>
  </r>
  <r>
    <x v="0"/>
    <s v="417"/>
    <x v="0"/>
    <x v="1468"/>
    <x v="6"/>
    <n v="4.8950000000000004E-5"/>
    <n v="7.5999999999999992E-6"/>
  </r>
  <r>
    <x v="0"/>
    <s v="417"/>
    <x v="0"/>
    <x v="1469"/>
    <x v="803"/>
    <n v="8.0310000000000009E-5"/>
    <n v="4.8799999999999999E-4"/>
  </r>
  <r>
    <x v="0"/>
    <s v="417"/>
    <x v="0"/>
    <x v="1470"/>
    <x v="784"/>
    <n v="1.5731E-4"/>
    <n v="1.2460000000000001E-5"/>
  </r>
  <r>
    <x v="0"/>
    <s v="417"/>
    <x v="0"/>
    <x v="1471"/>
    <x v="18"/>
    <n v="6.3958000000000005E-4"/>
    <n v="1.3150000000000001E-5"/>
  </r>
  <r>
    <x v="0"/>
    <s v="417"/>
    <x v="0"/>
    <x v="1472"/>
    <x v="804"/>
    <n v="1.1507100000000001E-3"/>
    <n v="1.3681999999999998E-4"/>
  </r>
  <r>
    <x v="0"/>
    <s v="417"/>
    <x v="0"/>
    <x v="1473"/>
    <x v="805"/>
    <n v="1.1699100000000001E-3"/>
    <n v="2.2329999999999998E-5"/>
  </r>
  <r>
    <x v="0"/>
    <s v="417"/>
    <x v="0"/>
    <x v="1474"/>
    <x v="806"/>
    <n v="1.6188999999999998E-4"/>
    <n v="1.95E-4"/>
  </r>
  <r>
    <x v="0"/>
    <s v="417"/>
    <x v="0"/>
    <x v="1475"/>
    <x v="807"/>
    <n v="2.6510000000000002E-5"/>
    <n v="1.2E-5"/>
  </r>
  <r>
    <x v="0"/>
    <s v="417"/>
    <x v="0"/>
    <x v="1476"/>
    <x v="710"/>
    <n v="2.2715000000000002E-4"/>
    <n v="1.66E-6"/>
  </r>
  <r>
    <x v="0"/>
    <s v="417"/>
    <x v="0"/>
    <x v="1477"/>
    <x v="808"/>
    <n v="0.58845132"/>
    <n v="0.14428151"/>
  </r>
  <r>
    <x v="0"/>
    <s v="417"/>
    <x v="0"/>
    <x v="1478"/>
    <x v="809"/>
    <n v="1.6783199999999999E-3"/>
    <n v="5.0000000000000002E-5"/>
  </r>
  <r>
    <x v="0"/>
    <s v="417"/>
    <x v="0"/>
    <x v="1479"/>
    <x v="6"/>
    <n v="0.51904578000000001"/>
    <n v="0.13251795999999999"/>
  </r>
  <r>
    <x v="0"/>
    <s v="417"/>
    <x v="0"/>
    <x v="1480"/>
    <x v="810"/>
    <n v="3.5217E-3"/>
    <n v="8.2136999999999998E-4"/>
  </r>
  <r>
    <x v="0"/>
    <s v="417"/>
    <x v="0"/>
    <x v="1481"/>
    <x v="811"/>
    <n v="8.1429599999999994E-3"/>
    <n v="2.1186000000000002E-4"/>
  </r>
  <r>
    <x v="0"/>
    <s v="417"/>
    <x v="0"/>
    <x v="1482"/>
    <x v="812"/>
    <n v="3.0270999999999998E-4"/>
    <n v="1.8070000000000001E-5"/>
  </r>
  <r>
    <x v="0"/>
    <s v="417"/>
    <x v="0"/>
    <x v="1483"/>
    <x v="813"/>
    <n v="1.8616999999999999E-4"/>
    <n v="1E-4"/>
  </r>
  <r>
    <x v="0"/>
    <s v="417"/>
    <x v="0"/>
    <x v="1484"/>
    <x v="43"/>
    <n v="8.6769699999999991E-3"/>
    <n v="2.5003999999999998E-4"/>
  </r>
  <r>
    <x v="0"/>
    <s v="417"/>
    <x v="0"/>
    <x v="1485"/>
    <x v="566"/>
    <n v="1.981898E-2"/>
    <n v="1.8129999999999999E-3"/>
  </r>
  <r>
    <x v="0"/>
    <s v="417"/>
    <x v="0"/>
    <x v="1486"/>
    <x v="814"/>
    <n v="4.8990999999999998E-4"/>
    <n v="4.5200000000000001E-5"/>
  </r>
  <r>
    <x v="0"/>
    <s v="417"/>
    <x v="0"/>
    <x v="1487"/>
    <x v="815"/>
    <n v="3.4792469999999999E-2"/>
    <n v="1.06208E-3"/>
  </r>
  <r>
    <x v="0"/>
    <s v="417"/>
    <x v="0"/>
    <x v="1488"/>
    <x v="2"/>
    <n v="5.4017389999999998E-2"/>
    <n v="2.7184000000000002E-3"/>
  </r>
  <r>
    <x v="0"/>
    <s v="417"/>
    <x v="0"/>
    <x v="1489"/>
    <x v="816"/>
    <n v="2.7939999999999996E-4"/>
    <n v="1E-4"/>
  </r>
  <r>
    <x v="0"/>
    <s v="417"/>
    <x v="0"/>
    <x v="1490"/>
    <x v="817"/>
    <n v="4.85587E-3"/>
    <n v="4.3819999999999997E-4"/>
  </r>
  <r>
    <x v="0"/>
    <s v="417"/>
    <x v="0"/>
    <x v="1491"/>
    <x v="18"/>
    <n v="7.9735399999999994E-3"/>
    <n v="1.5591999999999998E-4"/>
  </r>
  <r>
    <x v="0"/>
    <s v="417"/>
    <x v="0"/>
    <x v="1492"/>
    <x v="817"/>
    <n v="1.9631900000000001E-3"/>
    <n v="3.625E-5"/>
  </r>
  <r>
    <x v="0"/>
    <s v="417"/>
    <x v="0"/>
    <x v="1493"/>
    <x v="18"/>
    <n v="4.67287E-3"/>
    <n v="9.7330000000000005E-5"/>
  </r>
  <r>
    <x v="0"/>
    <s v="417"/>
    <x v="0"/>
    <x v="1494"/>
    <x v="43"/>
    <n v="4.1909990000000001E-2"/>
    <n v="1.3571500000000001E-3"/>
  </r>
  <r>
    <x v="0"/>
    <s v="417"/>
    <x v="0"/>
    <x v="1495"/>
    <x v="566"/>
    <n v="7.3533390000000004E-2"/>
    <n v="1.5039000000000001E-3"/>
  </r>
  <r>
    <x v="0"/>
    <s v="417"/>
    <x v="0"/>
    <x v="1496"/>
    <x v="818"/>
    <n v="6.3484700000000002E-3"/>
    <n v="3.3073E-4"/>
  </r>
  <r>
    <x v="0"/>
    <s v="417"/>
    <x v="0"/>
    <x v="1497"/>
    <x v="819"/>
    <n v="3.3960599999999998E-3"/>
    <n v="2.6994999999999998E-4"/>
  </r>
  <r>
    <x v="0"/>
    <s v="417"/>
    <x v="0"/>
    <x v="1498"/>
    <x v="820"/>
    <n v="1.023454E-2"/>
    <n v="4.1164000000000001E-4"/>
  </r>
  <r>
    <x v="0"/>
    <s v="417"/>
    <x v="0"/>
    <x v="1499"/>
    <x v="821"/>
    <n v="2.5219800000000001E-3"/>
    <n v="2.234E-5"/>
  </r>
  <r>
    <x v="0"/>
    <s v="417"/>
    <x v="0"/>
    <x v="1500"/>
    <x v="822"/>
    <n v="5.0630600000000003E-3"/>
    <n v="6.1257E-4"/>
  </r>
  <r>
    <x v="0"/>
    <s v="417"/>
    <x v="0"/>
    <x v="1501"/>
    <x v="823"/>
    <n v="9.4708600000000011E-3"/>
    <n v="2.0308000000000001E-4"/>
  </r>
  <r>
    <x v="0"/>
    <s v="417"/>
    <x v="0"/>
    <x v="1502"/>
    <x v="824"/>
    <n v="7.9143399999999989E-2"/>
    <n v="2.8494699999999998E-3"/>
  </r>
  <r>
    <x v="0"/>
    <s v="417"/>
    <x v="0"/>
    <x v="1503"/>
    <x v="825"/>
    <n v="4.7784899999999998E-3"/>
    <n v="1.5309000000000001E-4"/>
  </r>
  <r>
    <x v="0"/>
    <s v="417"/>
    <x v="0"/>
    <x v="1504"/>
    <x v="826"/>
    <n v="5.0608660000000007E-2"/>
    <n v="8.1477000000000003E-4"/>
  </r>
  <r>
    <x v="0"/>
    <s v="417"/>
    <x v="0"/>
    <x v="1505"/>
    <x v="827"/>
    <n v="4.7274700000000001E-3"/>
    <n v="6.0596000000000001E-4"/>
  </r>
  <r>
    <x v="0"/>
    <s v="417"/>
    <x v="0"/>
    <x v="1506"/>
    <x v="828"/>
    <n v="1.4490200000000001E-3"/>
    <n v="3.2467199999999998E-3"/>
  </r>
  <r>
    <x v="0"/>
    <s v="417"/>
    <x v="0"/>
    <x v="1507"/>
    <x v="829"/>
    <n v="6.9514030000000004E-2"/>
    <n v="7.0489799999999998E-3"/>
  </r>
  <r>
    <x v="0"/>
    <s v="417"/>
    <x v="0"/>
    <x v="1508"/>
    <x v="830"/>
    <n v="1.1027E-4"/>
    <n v="6.9999999999999999E-4"/>
  </r>
  <r>
    <x v="0"/>
    <s v="417"/>
    <x v="0"/>
    <x v="1509"/>
    <x v="18"/>
    <n v="3.6208500000000001E-3"/>
    <n v="5.6369999999999997E-5"/>
  </r>
  <r>
    <x v="0"/>
    <s v="417"/>
    <x v="0"/>
    <x v="1510"/>
    <x v="831"/>
    <n v="3.9480100000000001E-3"/>
    <n v="4.929E-4"/>
  </r>
  <r>
    <x v="0"/>
    <s v="417"/>
    <x v="0"/>
    <x v="1511"/>
    <x v="43"/>
    <n v="4.6271400000000001E-3"/>
    <n v="2.5964E-4"/>
  </r>
  <r>
    <x v="0"/>
    <s v="417"/>
    <x v="0"/>
    <x v="1512"/>
    <x v="100"/>
    <n v="5.9899599999999999E-3"/>
    <n v="2.5754E-4"/>
  </r>
  <r>
    <x v="0"/>
    <s v="417"/>
    <x v="0"/>
    <x v="1513"/>
    <x v="13"/>
    <n v="6.2773179999999998E-2"/>
    <n v="1.9805000000000002E-4"/>
  </r>
  <r>
    <x v="0"/>
    <s v="417"/>
    <x v="0"/>
    <x v="1514"/>
    <x v="832"/>
    <n v="0.29099929999999996"/>
    <n v="1.9630020000000001E-2"/>
  </r>
  <r>
    <x v="0"/>
    <s v="417"/>
    <x v="0"/>
    <x v="1515"/>
    <x v="566"/>
    <n v="2.4817199999999998E-3"/>
    <n v="7.8499999999999994E-6"/>
  </r>
  <r>
    <x v="0"/>
    <s v="417"/>
    <x v="0"/>
    <x v="1516"/>
    <x v="833"/>
    <n v="9.9017099999999993E-3"/>
    <n v="6.2500000000000001E-4"/>
  </r>
  <r>
    <x v="0"/>
    <s v="417"/>
    <x v="0"/>
    <x v="1517"/>
    <x v="6"/>
    <n v="7.2830000000000004E-3"/>
    <n v="2.0000000000000001E-4"/>
  </r>
  <r>
    <x v="0"/>
    <s v="417"/>
    <x v="0"/>
    <x v="1518"/>
    <x v="834"/>
    <n v="4.7893000000000002E-4"/>
    <n v="6.3950000000000009E-5"/>
  </r>
  <r>
    <x v="0"/>
    <s v="417"/>
    <x v="0"/>
    <x v="1519"/>
    <x v="835"/>
    <n v="2.8902859999999999E-2"/>
    <n v="1.54663E-3"/>
  </r>
  <r>
    <x v="0"/>
    <s v="417"/>
    <x v="0"/>
    <x v="1520"/>
    <x v="34"/>
    <n v="7.7157149999999994E-2"/>
    <n v="3.107E-3"/>
  </r>
  <r>
    <x v="0"/>
    <s v="417"/>
    <x v="0"/>
    <x v="1521"/>
    <x v="34"/>
    <n v="6.4742759999999996E-2"/>
    <n v="1.6299999999999999E-3"/>
  </r>
  <r>
    <x v="0"/>
    <s v="417"/>
    <x v="0"/>
    <x v="1522"/>
    <x v="2"/>
    <n v="5.58641E-3"/>
    <n v="4.1385E-4"/>
  </r>
  <r>
    <x v="0"/>
    <s v="417"/>
    <x v="0"/>
    <x v="1523"/>
    <x v="836"/>
    <n v="0.17788169000000001"/>
    <n v="3.6219999999999998E-3"/>
  </r>
  <r>
    <x v="0"/>
    <s v="417"/>
    <x v="0"/>
    <x v="1524"/>
    <x v="18"/>
    <n v="2.652732E-2"/>
    <n v="4.1599999999999996E-3"/>
  </r>
  <r>
    <x v="0"/>
    <s v="417"/>
    <x v="0"/>
    <x v="1525"/>
    <x v="837"/>
    <n v="5.4445069999999998E-2"/>
    <n v="9.6370000000000006E-4"/>
  </r>
  <r>
    <x v="0"/>
    <s v="417"/>
    <x v="0"/>
    <x v="1526"/>
    <x v="838"/>
    <n v="2.4206889999999998E-2"/>
    <n v="6.2E-4"/>
  </r>
  <r>
    <x v="0"/>
    <s v="417"/>
    <x v="0"/>
    <x v="1527"/>
    <x v="839"/>
    <n v="0.21828692999999999"/>
    <n v="1.2972870000000001E-2"/>
  </r>
  <r>
    <x v="0"/>
    <s v="417"/>
    <x v="0"/>
    <x v="1528"/>
    <x v="18"/>
    <n v="0.76306619999999992"/>
    <n v="1.987481E-2"/>
  </r>
  <r>
    <x v="0"/>
    <s v="417"/>
    <x v="0"/>
    <x v="1529"/>
    <x v="566"/>
    <n v="2.4070599999999998E-2"/>
    <n v="3.72537E-3"/>
  </r>
  <r>
    <x v="0"/>
    <s v="417"/>
    <x v="0"/>
    <x v="1530"/>
    <x v="840"/>
    <n v="2.298708E-2"/>
    <n v="8.1999999999999998E-4"/>
  </r>
  <r>
    <x v="0"/>
    <s v="417"/>
    <x v="0"/>
    <x v="1531"/>
    <x v="2"/>
    <n v="7.18258E-3"/>
    <n v="1.2113E-4"/>
  </r>
  <r>
    <x v="0"/>
    <s v="417"/>
    <x v="0"/>
    <x v="1532"/>
    <x v="841"/>
    <n v="0.28887883000000003"/>
    <n v="1.1138749999999999E-2"/>
  </r>
  <r>
    <x v="0"/>
    <s v="417"/>
    <x v="0"/>
    <x v="1533"/>
    <x v="842"/>
    <n v="5.3309000000000006E-4"/>
    <n v="2.1299999999999999E-6"/>
  </r>
  <r>
    <x v="0"/>
    <s v="417"/>
    <x v="0"/>
    <x v="1534"/>
    <x v="843"/>
    <n v="1.355168E-2"/>
    <n v="9.7681999999999999E-4"/>
  </r>
  <r>
    <x v="0"/>
    <s v="417"/>
    <x v="0"/>
    <x v="1535"/>
    <x v="18"/>
    <n v="1.338162E-2"/>
    <n v="7.3130999999999999E-4"/>
  </r>
  <r>
    <x v="0"/>
    <s v="417"/>
    <x v="0"/>
    <x v="1536"/>
    <x v="844"/>
    <n v="2.66263E-3"/>
    <n v="1.5696000000000002E-4"/>
  </r>
  <r>
    <x v="0"/>
    <s v="417"/>
    <x v="0"/>
    <x v="1537"/>
    <x v="18"/>
    <n v="1.8267680000000001E-2"/>
    <n v="2.0786300000000001E-3"/>
  </r>
  <r>
    <x v="0"/>
    <s v="417"/>
    <x v="0"/>
    <x v="1538"/>
    <x v="845"/>
    <n v="3.2132600000000003E-3"/>
    <n v="6.4720000000000004E-5"/>
  </r>
  <r>
    <x v="0"/>
    <s v="417"/>
    <x v="0"/>
    <x v="1539"/>
    <x v="2"/>
    <n v="3.5293400000000002E-3"/>
    <n v="3.6386000000000003E-4"/>
  </r>
  <r>
    <x v="0"/>
    <s v="417"/>
    <x v="0"/>
    <x v="1540"/>
    <x v="2"/>
    <n v="5.6512799999999998E-3"/>
    <n v="4.8799999999999999E-4"/>
  </r>
  <r>
    <x v="0"/>
    <s v="417"/>
    <x v="0"/>
    <x v="1541"/>
    <x v="846"/>
    <n v="3.5300279999999996E-2"/>
    <n v="1.65E-3"/>
  </r>
  <r>
    <x v="0"/>
    <s v="417"/>
    <x v="0"/>
    <x v="1542"/>
    <x v="847"/>
    <n v="1.8526900000000002E-3"/>
    <n v="4.4999999999999999E-4"/>
  </r>
  <r>
    <x v="0"/>
    <s v="417"/>
    <x v="0"/>
    <x v="1543"/>
    <x v="6"/>
    <n v="0.58803587000000002"/>
    <n v="7.44883E-3"/>
  </r>
  <r>
    <x v="0"/>
    <s v="417"/>
    <x v="0"/>
    <x v="1544"/>
    <x v="848"/>
    <n v="3.9582200000000001E-3"/>
    <n v="9.4500000000000007E-5"/>
  </r>
  <r>
    <x v="0"/>
    <s v="417"/>
    <x v="0"/>
    <x v="1545"/>
    <x v="6"/>
    <n v="1.919239E-2"/>
    <n v="6.3400000000000001E-4"/>
  </r>
  <r>
    <x v="0"/>
    <s v="417"/>
    <x v="0"/>
    <x v="1546"/>
    <x v="566"/>
    <n v="0.20431073000000002"/>
    <n v="4.1548399999999999E-3"/>
  </r>
  <r>
    <x v="0"/>
    <s v="417"/>
    <x v="0"/>
    <x v="1547"/>
    <x v="849"/>
    <n v="6.3962000000000003E-4"/>
    <n v="1.2218999999999999E-4"/>
  </r>
  <r>
    <x v="0"/>
    <s v="417"/>
    <x v="0"/>
    <x v="1548"/>
    <x v="850"/>
    <n v="1.4631190000000001E-2"/>
    <n v="7.2457000000000001E-4"/>
  </r>
  <r>
    <x v="0"/>
    <s v="417"/>
    <x v="0"/>
    <x v="1549"/>
    <x v="34"/>
    <n v="2.11261E-3"/>
    <n v="4.7500000000000003E-5"/>
  </r>
  <r>
    <x v="0"/>
    <s v="417"/>
    <x v="0"/>
    <x v="1550"/>
    <x v="18"/>
    <n v="6.2124999999999995E-4"/>
    <n v="4.9999999999999998E-7"/>
  </r>
  <r>
    <x v="0"/>
    <s v="417"/>
    <x v="0"/>
    <x v="1551"/>
    <x v="851"/>
    <n v="2.0621300000000001E-3"/>
    <n v="9.5760000000000005E-5"/>
  </r>
  <r>
    <x v="0"/>
    <s v="417"/>
    <x v="0"/>
    <x v="1552"/>
    <x v="852"/>
    <n v="2.7983999999999999E-3"/>
    <n v="1.7699999999999999E-4"/>
  </r>
  <r>
    <x v="0"/>
    <s v="417"/>
    <x v="0"/>
    <x v="1553"/>
    <x v="853"/>
    <n v="0.14955245"/>
    <n v="5.4292999999999998E-3"/>
  </r>
  <r>
    <x v="0"/>
    <s v="417"/>
    <x v="0"/>
    <x v="1554"/>
    <x v="854"/>
    <n v="4.4713280000000001E-2"/>
    <n v="4.1100000000000002E-4"/>
  </r>
  <r>
    <x v="0"/>
    <s v="417"/>
    <x v="0"/>
    <x v="1555"/>
    <x v="855"/>
    <n v="4.1089999999999996E-4"/>
    <n v="2.0000000000000002E-5"/>
  </r>
  <r>
    <x v="0"/>
    <s v="417"/>
    <x v="0"/>
    <x v="1556"/>
    <x v="34"/>
    <n v="3.2509499999999998E-3"/>
    <n v="2.2258E-4"/>
  </r>
  <r>
    <x v="0"/>
    <s v="417"/>
    <x v="0"/>
    <x v="1557"/>
    <x v="18"/>
    <n v="3.9685930000000001E-2"/>
    <n v="2.5024499999999998E-3"/>
  </r>
  <r>
    <x v="0"/>
    <s v="417"/>
    <x v="0"/>
    <x v="1558"/>
    <x v="100"/>
    <n v="2.2751130000000001E-2"/>
    <n v="1.76082E-3"/>
  </r>
  <r>
    <x v="0"/>
    <s v="417"/>
    <x v="0"/>
    <x v="1559"/>
    <x v="13"/>
    <n v="3.9863510000000005E-2"/>
    <n v="3.3008200000000003E-3"/>
  </r>
  <r>
    <x v="0"/>
    <s v="417"/>
    <x v="0"/>
    <x v="1560"/>
    <x v="18"/>
    <n v="1.6211329999999999E-2"/>
    <n v="2.7423E-3"/>
  </r>
  <r>
    <x v="0"/>
    <s v="417"/>
    <x v="0"/>
    <x v="1561"/>
    <x v="34"/>
    <n v="6.7462700000000004E-3"/>
    <n v="5.5000000000000003E-4"/>
  </r>
  <r>
    <x v="0"/>
    <s v="417"/>
    <x v="0"/>
    <x v="1562"/>
    <x v="856"/>
    <n v="4.1920599999999995E-2"/>
    <n v="6.1693699999999995E-3"/>
  </r>
  <r>
    <x v="0"/>
    <s v="417"/>
    <x v="0"/>
    <x v="1563"/>
    <x v="18"/>
    <n v="1.187643E-2"/>
    <n v="2.2434099999999999E-3"/>
  </r>
  <r>
    <x v="0"/>
    <s v="417"/>
    <x v="0"/>
    <x v="1564"/>
    <x v="857"/>
    <n v="1.1409899999999999E-2"/>
    <n v="3.5279999999999999E-3"/>
  </r>
  <r>
    <x v="0"/>
    <s v="417"/>
    <x v="0"/>
    <x v="1565"/>
    <x v="858"/>
    <n v="1.1019319999999999E-2"/>
    <n v="6.6600000000000003E-4"/>
  </r>
  <r>
    <x v="0"/>
    <s v="417"/>
    <x v="0"/>
    <x v="1566"/>
    <x v="859"/>
    <n v="0.23863644000000001"/>
    <n v="2.9860000000000001E-2"/>
  </r>
  <r>
    <x v="0"/>
    <s v="417"/>
    <x v="0"/>
    <x v="1567"/>
    <x v="860"/>
    <n v="1.105274E-2"/>
    <n v="6.2170000000000003E-3"/>
  </r>
  <r>
    <x v="0"/>
    <s v="417"/>
    <x v="0"/>
    <x v="1568"/>
    <x v="18"/>
    <n v="0.11071528"/>
    <n v="1.348676E-2"/>
  </r>
  <r>
    <x v="0"/>
    <s v="417"/>
    <x v="0"/>
    <x v="1569"/>
    <x v="6"/>
    <n v="0.16780338"/>
    <n v="3.8671300000000003E-3"/>
  </r>
  <r>
    <x v="0"/>
    <s v="417"/>
    <x v="0"/>
    <x v="1570"/>
    <x v="861"/>
    <n v="1.276714E-2"/>
    <n v="6.8599999999999998E-4"/>
  </r>
  <r>
    <x v="0"/>
    <s v="417"/>
    <x v="0"/>
    <x v="1571"/>
    <x v="862"/>
    <n v="1.4522999999999999E-4"/>
    <n v="2.0000000000000002E-7"/>
  </r>
  <r>
    <x v="0"/>
    <s v="417"/>
    <x v="0"/>
    <x v="1572"/>
    <x v="863"/>
    <n v="7.8888199999999995E-3"/>
    <n v="1.4829999999999999E-3"/>
  </r>
  <r>
    <x v="0"/>
    <s v="417"/>
    <x v="0"/>
    <x v="1573"/>
    <x v="864"/>
    <n v="2.4281009999999999E-2"/>
    <n v="5.0622000000000004E-4"/>
  </r>
  <r>
    <x v="0"/>
    <s v="417"/>
    <x v="0"/>
    <x v="1574"/>
    <x v="2"/>
    <n v="9.0627000000000004E-4"/>
    <n v="4.3799999999999994E-5"/>
  </r>
  <r>
    <x v="0"/>
    <s v="417"/>
    <x v="0"/>
    <x v="1575"/>
    <x v="865"/>
    <n v="2.00468E-2"/>
    <n v="5.0429999999999997E-5"/>
  </r>
  <r>
    <x v="0"/>
    <s v="417"/>
    <x v="0"/>
    <x v="1576"/>
    <x v="2"/>
    <n v="3.9693799999999998E-3"/>
    <n v="1.3288599999999999E-3"/>
  </r>
  <r>
    <x v="0"/>
    <s v="417"/>
    <x v="0"/>
    <x v="1577"/>
    <x v="566"/>
    <n v="5.4155000000000002E-3"/>
    <n v="7.8396E-4"/>
  </r>
  <r>
    <x v="0"/>
    <s v="417"/>
    <x v="0"/>
    <x v="1578"/>
    <x v="866"/>
    <n v="3.8373029999999995E-2"/>
    <n v="6.8499999999999995E-4"/>
  </r>
  <r>
    <x v="0"/>
    <s v="417"/>
    <x v="0"/>
    <x v="1579"/>
    <x v="566"/>
    <n v="2.4256689999999997E-2"/>
    <n v="6.3714000000000002E-4"/>
  </r>
  <r>
    <x v="0"/>
    <s v="417"/>
    <x v="0"/>
    <x v="1580"/>
    <x v="867"/>
    <n v="8.8858700000000006E-3"/>
    <n v="4.7521E-4"/>
  </r>
  <r>
    <x v="0"/>
    <s v="417"/>
    <x v="0"/>
    <x v="1581"/>
    <x v="566"/>
    <n v="4.8313000000000002E-4"/>
    <n v="1.0954999999999999E-4"/>
  </r>
  <r>
    <x v="0"/>
    <s v="417"/>
    <x v="0"/>
    <x v="1582"/>
    <x v="868"/>
    <n v="0.18102978"/>
    <n v="1.23175E-2"/>
  </r>
  <r>
    <x v="0"/>
    <s v="417"/>
    <x v="0"/>
    <x v="1583"/>
    <x v="18"/>
    <n v="1.5720541799999999"/>
    <n v="0.36720320000000001"/>
  </r>
  <r>
    <x v="0"/>
    <s v="417"/>
    <x v="0"/>
    <x v="1584"/>
    <x v="869"/>
    <n v="1.3738139999999999E-2"/>
    <n v="2.1800000000000001E-3"/>
  </r>
  <r>
    <x v="0"/>
    <s v="417"/>
    <x v="0"/>
    <x v="1585"/>
    <x v="870"/>
    <n v="6.6034700000000002E-3"/>
    <n v="2.12568E-3"/>
  </r>
  <r>
    <x v="0"/>
    <s v="417"/>
    <x v="0"/>
    <x v="1586"/>
    <x v="2"/>
    <n v="5.5788000000000001E-3"/>
    <n v="1.2087999999999999E-4"/>
  </r>
  <r>
    <x v="0"/>
    <s v="417"/>
    <x v="0"/>
    <x v="1587"/>
    <x v="6"/>
    <n v="2.3024009999999998E-2"/>
    <n v="1.1402000000000001E-3"/>
  </r>
  <r>
    <x v="0"/>
    <s v="417"/>
    <x v="0"/>
    <x v="1588"/>
    <x v="566"/>
    <n v="0.10385291000000001"/>
    <n v="4.7477829999999999E-2"/>
  </r>
  <r>
    <x v="0"/>
    <s v="417"/>
    <x v="0"/>
    <x v="1589"/>
    <x v="871"/>
    <n v="0.12594443"/>
    <n v="3.4459999999999998E-3"/>
  </r>
  <r>
    <x v="0"/>
    <s v="417"/>
    <x v="0"/>
    <x v="1590"/>
    <x v="872"/>
    <n v="6.7541759999999992E-2"/>
    <n v="4.4036000000000006E-3"/>
  </r>
  <r>
    <x v="0"/>
    <s v="417"/>
    <x v="0"/>
    <x v="1591"/>
    <x v="869"/>
    <n v="0.24580748000000002"/>
    <n v="5.5979999999999997E-3"/>
  </r>
  <r>
    <x v="0"/>
    <s v="417"/>
    <x v="0"/>
    <x v="1592"/>
    <x v="566"/>
    <n v="5.2776360000000001E-2"/>
    <n v="7.1270700000000001E-3"/>
  </r>
  <r>
    <x v="0"/>
    <s v="417"/>
    <x v="0"/>
    <x v="1593"/>
    <x v="873"/>
    <n v="2.0748539999999999E-2"/>
    <n v="3.4280000000000004E-4"/>
  </r>
  <r>
    <x v="0"/>
    <s v="417"/>
    <x v="0"/>
    <x v="1594"/>
    <x v="874"/>
    <n v="8.0365000000000002E-3"/>
    <n v="6.7500000000000001E-5"/>
  </r>
  <r>
    <x v="0"/>
    <s v="417"/>
    <x v="0"/>
    <x v="1595"/>
    <x v="869"/>
    <n v="0.25843718999999998"/>
    <n v="2.1114999999999998E-2"/>
  </r>
  <r>
    <x v="0"/>
    <s v="417"/>
    <x v="0"/>
    <x v="1596"/>
    <x v="566"/>
    <n v="1.7567549999999998E-2"/>
    <n v="8.284E-5"/>
  </r>
  <r>
    <x v="0"/>
    <s v="417"/>
    <x v="0"/>
    <x v="1597"/>
    <x v="875"/>
    <n v="1.4765499999999999E-3"/>
    <n v="1.077E-5"/>
  </r>
  <r>
    <x v="0"/>
    <s v="417"/>
    <x v="0"/>
    <x v="1598"/>
    <x v="876"/>
    <n v="1.0310040000000001E-2"/>
    <n v="5.6650000000000001E-5"/>
  </r>
  <r>
    <x v="0"/>
    <s v="417"/>
    <x v="0"/>
    <x v="1599"/>
    <x v="877"/>
    <n v="0.71269822999999999"/>
    <n v="2.8510000000000001E-2"/>
  </r>
  <r>
    <x v="0"/>
    <s v="417"/>
    <x v="0"/>
    <x v="1600"/>
    <x v="878"/>
    <n v="5.7590000000000003E-5"/>
    <n v="5.0000000000000002E-5"/>
  </r>
  <r>
    <x v="0"/>
    <s v="417"/>
    <x v="0"/>
    <x v="1601"/>
    <x v="879"/>
    <n v="5.3879599999999998E-3"/>
    <n v="1.84E-5"/>
  </r>
  <r>
    <x v="0"/>
    <s v="417"/>
    <x v="0"/>
    <x v="1602"/>
    <x v="2"/>
    <n v="2.3247399999999996E-3"/>
    <n v="5.0529999999999999E-5"/>
  </r>
  <r>
    <x v="0"/>
    <s v="417"/>
    <x v="0"/>
    <x v="1603"/>
    <x v="880"/>
    <n v="2.5893919999999997E-2"/>
    <n v="1.1997100000000001E-3"/>
  </r>
  <r>
    <x v="0"/>
    <s v="417"/>
    <x v="0"/>
    <x v="1604"/>
    <x v="18"/>
    <n v="0.35450996999999995"/>
    <n v="3.9671799999999998E-3"/>
  </r>
  <r>
    <x v="0"/>
    <s v="417"/>
    <x v="0"/>
    <x v="1605"/>
    <x v="2"/>
    <n v="0.32143551000000004"/>
    <n v="6.5199999999999998E-3"/>
  </r>
  <r>
    <x v="0"/>
    <s v="417"/>
    <x v="0"/>
    <x v="1606"/>
    <x v="881"/>
    <n v="4.3538629999999995E-2"/>
    <n v="1.8699999999999999E-3"/>
  </r>
  <r>
    <x v="0"/>
    <s v="417"/>
    <x v="0"/>
    <x v="1607"/>
    <x v="882"/>
    <n v="2.8070069999999999E-2"/>
    <n v="1.168E-3"/>
  </r>
  <r>
    <x v="0"/>
    <s v="417"/>
    <x v="0"/>
    <x v="1608"/>
    <x v="18"/>
    <n v="0.11259754"/>
    <n v="1.2970000000000001E-2"/>
  </r>
  <r>
    <x v="0"/>
    <s v="417"/>
    <x v="0"/>
    <x v="1609"/>
    <x v="883"/>
    <n v="1.7884339999999999E-2"/>
    <n v="4.5600000000000003E-4"/>
  </r>
  <r>
    <x v="0"/>
    <s v="417"/>
    <x v="0"/>
    <x v="1610"/>
    <x v="884"/>
    <n v="2.9397300000000002E-3"/>
    <n v="5.2500000000000002E-5"/>
  </r>
  <r>
    <x v="0"/>
    <s v="417"/>
    <x v="0"/>
    <x v="1611"/>
    <x v="18"/>
    <n v="0.29463603000000005"/>
    <n v="8.662930000000001E-3"/>
  </r>
  <r>
    <x v="0"/>
    <s v="417"/>
    <x v="0"/>
    <x v="1612"/>
    <x v="885"/>
    <n v="3.1584549999999996E-2"/>
    <n v="5.2660000000000001E-4"/>
  </r>
  <r>
    <x v="0"/>
    <s v="417"/>
    <x v="0"/>
    <x v="1613"/>
    <x v="34"/>
    <n v="2.065589E-2"/>
    <n v="6.7819999999999998E-5"/>
  </r>
  <r>
    <x v="0"/>
    <s v="417"/>
    <x v="0"/>
    <x v="1614"/>
    <x v="886"/>
    <n v="1.146057E-2"/>
    <n v="3.4119999999999999E-5"/>
  </r>
  <r>
    <x v="0"/>
    <s v="417"/>
    <x v="0"/>
    <x v="1615"/>
    <x v="18"/>
    <n v="2.470872E-2"/>
    <n v="1.1783E-4"/>
  </r>
  <r>
    <x v="0"/>
    <s v="417"/>
    <x v="0"/>
    <x v="1616"/>
    <x v="887"/>
    <n v="2.8663000000000001E-4"/>
    <n v="7.0199999999999997E-6"/>
  </r>
  <r>
    <x v="0"/>
    <s v="417"/>
    <x v="0"/>
    <x v="1617"/>
    <x v="566"/>
    <n v="8.3994000000000007E-4"/>
    <n v="8.3849999999999992E-5"/>
  </r>
  <r>
    <x v="0"/>
    <s v="417"/>
    <x v="0"/>
    <x v="1618"/>
    <x v="2"/>
    <n v="3.4111530000000001E-2"/>
    <n v="6.9909999999999998E-3"/>
  </r>
  <r>
    <x v="0"/>
    <s v="417"/>
    <x v="0"/>
    <x v="1619"/>
    <x v="888"/>
    <n v="5.1549200000000003E-3"/>
    <n v="3.3380000000000002E-5"/>
  </r>
  <r>
    <x v="0"/>
    <s v="417"/>
    <x v="0"/>
    <x v="1620"/>
    <x v="889"/>
    <n v="0.17806237"/>
    <n v="8.5009999999999999E-3"/>
  </r>
  <r>
    <x v="0"/>
    <s v="417"/>
    <x v="0"/>
    <x v="1621"/>
    <x v="869"/>
    <n v="0.1864796"/>
    <n v="2.89457E-3"/>
  </r>
  <r>
    <x v="0"/>
    <s v="417"/>
    <x v="0"/>
    <x v="1622"/>
    <x v="566"/>
    <n v="0.30037384"/>
    <n v="1.7036619999999999E-2"/>
  </r>
  <r>
    <x v="0"/>
    <s v="417"/>
    <x v="0"/>
    <x v="1623"/>
    <x v="2"/>
    <n v="1.572581E-2"/>
    <n v="5.1588999999999997E-4"/>
  </r>
  <r>
    <x v="0"/>
    <s v="417"/>
    <x v="0"/>
    <x v="1624"/>
    <x v="890"/>
    <n v="9.1769999999999997E-5"/>
    <n v="4.0000000000000003E-7"/>
  </r>
  <r>
    <x v="0"/>
    <s v="417"/>
    <x v="0"/>
    <x v="1625"/>
    <x v="13"/>
    <n v="3.6701999999999997E-4"/>
    <n v="9.0000000000000007E-7"/>
  </r>
  <r>
    <x v="0"/>
    <s v="417"/>
    <x v="0"/>
    <x v="1626"/>
    <x v="891"/>
    <n v="2.4777009999999999E-2"/>
    <n v="3.0000000000000001E-3"/>
  </r>
  <r>
    <x v="0"/>
    <s v="417"/>
    <x v="0"/>
    <x v="1627"/>
    <x v="566"/>
    <n v="1.8394259999999999E-2"/>
    <n v="1.5070999999999999E-3"/>
  </r>
  <r>
    <x v="0"/>
    <s v="417"/>
    <x v="0"/>
    <x v="1628"/>
    <x v="119"/>
    <n v="2.6886100000000001E-3"/>
    <n v="6.5690000000000003E-5"/>
  </r>
  <r>
    <x v="0"/>
    <s v="417"/>
    <x v="0"/>
    <x v="1629"/>
    <x v="892"/>
    <n v="0.11830564"/>
    <n v="4.1489999999999999E-3"/>
  </r>
  <r>
    <x v="0"/>
    <s v="417"/>
    <x v="0"/>
    <x v="1630"/>
    <x v="893"/>
    <n v="7.7275200000000002E-2"/>
    <n v="8.5500000000000003E-3"/>
  </r>
  <r>
    <x v="0"/>
    <s v="417"/>
    <x v="0"/>
    <x v="1631"/>
    <x v="18"/>
    <n v="8.8589479999999998E-2"/>
    <n v="9.1168799999999991E-3"/>
  </r>
  <r>
    <x v="0"/>
    <s v="417"/>
    <x v="0"/>
    <x v="1632"/>
    <x v="18"/>
    <n v="4.3830000000000001E-2"/>
    <n v="4.2000000000000003E-2"/>
  </r>
  <r>
    <x v="0"/>
    <s v="417"/>
    <x v="0"/>
    <x v="1633"/>
    <x v="2"/>
    <n v="2.0155000000000002E-4"/>
    <n v="1E-4"/>
  </r>
  <r>
    <x v="0"/>
    <s v="417"/>
    <x v="0"/>
    <x v="1634"/>
    <x v="2"/>
    <n v="3.2561840000000002E-2"/>
    <n v="2.9751199999999999E-3"/>
  </r>
  <r>
    <x v="0"/>
    <s v="417"/>
    <x v="0"/>
    <x v="1635"/>
    <x v="894"/>
    <n v="1.06533E-3"/>
    <n v="1E-4"/>
  </r>
  <r>
    <x v="0"/>
    <s v="417"/>
    <x v="0"/>
    <x v="1636"/>
    <x v="2"/>
    <n v="1.2791229999999999E-2"/>
    <n v="2.7700000000000001E-4"/>
  </r>
  <r>
    <x v="0"/>
    <s v="417"/>
    <x v="0"/>
    <x v="1637"/>
    <x v="895"/>
    <n v="5.8384779999999997E-2"/>
    <n v="2.0470000000000002E-3"/>
  </r>
  <r>
    <x v="0"/>
    <s v="417"/>
    <x v="0"/>
    <x v="1638"/>
    <x v="119"/>
    <n v="4.3719200000000005E-3"/>
    <n v="1.54E-4"/>
  </r>
  <r>
    <x v="0"/>
    <s v="417"/>
    <x v="0"/>
    <x v="1639"/>
    <x v="2"/>
    <n v="2.4390759999999997E-2"/>
    <n v="2.94684E-3"/>
  </r>
  <r>
    <x v="0"/>
    <s v="417"/>
    <x v="0"/>
    <x v="1640"/>
    <x v="2"/>
    <n v="6.6137700000000006E-3"/>
    <n v="6.0174999999999996E-4"/>
  </r>
  <r>
    <x v="0"/>
    <s v="417"/>
    <x v="0"/>
    <x v="1641"/>
    <x v="2"/>
    <n v="9.5513400000000002E-3"/>
    <n v="6.6966999999999992E-4"/>
  </r>
  <r>
    <x v="0"/>
    <s v="417"/>
    <x v="0"/>
    <x v="1642"/>
    <x v="896"/>
    <n v="5.6044600000000003E-3"/>
    <n v="8.5571000000000009E-4"/>
  </r>
  <r>
    <x v="0"/>
    <s v="417"/>
    <x v="0"/>
    <x v="1643"/>
    <x v="119"/>
    <n v="6.6167309999999993E-2"/>
    <n v="3.5639999999999999E-3"/>
  </r>
  <r>
    <x v="0"/>
    <s v="417"/>
    <x v="0"/>
    <x v="1644"/>
    <x v="897"/>
    <n v="3.1090509999999998E-2"/>
    <n v="1.56493E-3"/>
  </r>
  <r>
    <x v="0"/>
    <s v="417"/>
    <x v="0"/>
    <x v="1645"/>
    <x v="898"/>
    <n v="3.1391259999999997E-2"/>
    <n v="9.2000000000000003E-4"/>
  </r>
  <r>
    <x v="0"/>
    <s v="417"/>
    <x v="0"/>
    <x v="1646"/>
    <x v="2"/>
    <n v="1.598544E-2"/>
    <n v="3.7567999999999998E-4"/>
  </r>
  <r>
    <x v="0"/>
    <s v="417"/>
    <x v="0"/>
    <x v="1647"/>
    <x v="899"/>
    <n v="1.6102E-4"/>
    <n v="1.72E-6"/>
  </r>
  <r>
    <x v="0"/>
    <s v="417"/>
    <x v="0"/>
    <x v="1648"/>
    <x v="900"/>
    <n v="3.7770999999999996E-4"/>
    <n v="4.0199999999999996E-6"/>
  </r>
  <r>
    <x v="0"/>
    <s v="417"/>
    <x v="0"/>
    <x v="1649"/>
    <x v="901"/>
    <n v="3.8771879999999995E-2"/>
    <n v="3.1267700000000001E-3"/>
  </r>
  <r>
    <x v="0"/>
    <s v="417"/>
    <x v="0"/>
    <x v="1650"/>
    <x v="902"/>
    <n v="1.3315469999999999E-2"/>
    <n v="3.4443000000000001E-4"/>
  </r>
  <r>
    <x v="0"/>
    <s v="417"/>
    <x v="0"/>
    <x v="1651"/>
    <x v="2"/>
    <n v="6.5766999999999996E-3"/>
    <n v="2.3063000000000001E-4"/>
  </r>
  <r>
    <x v="0"/>
    <s v="417"/>
    <x v="0"/>
    <x v="1652"/>
    <x v="903"/>
    <n v="4.3751E-4"/>
    <n v="1.4419999999999999E-5"/>
  </r>
  <r>
    <x v="0"/>
    <s v="417"/>
    <x v="0"/>
    <x v="1653"/>
    <x v="904"/>
    <n v="9.7969900000000002E-3"/>
    <n v="1.47281E-3"/>
  </r>
  <r>
    <x v="0"/>
    <s v="417"/>
    <x v="0"/>
    <x v="1654"/>
    <x v="2"/>
    <n v="1.023451E-2"/>
    <n v="4.9888999999999999E-4"/>
  </r>
  <r>
    <x v="0"/>
    <s v="417"/>
    <x v="0"/>
    <x v="1655"/>
    <x v="2"/>
    <n v="3.2540900000000003E-3"/>
    <n v="6.0428000000000001E-4"/>
  </r>
  <r>
    <x v="0"/>
    <s v="417"/>
    <x v="0"/>
    <x v="1656"/>
    <x v="905"/>
    <n v="3.8166000000000003E-4"/>
    <n v="3.8170000000000002E-5"/>
  </r>
  <r>
    <x v="0"/>
    <s v="417"/>
    <x v="0"/>
    <x v="1657"/>
    <x v="2"/>
    <n v="3.5320000000000001E-5"/>
    <n v="2.6E-7"/>
  </r>
  <r>
    <x v="0"/>
    <s v="417"/>
    <x v="0"/>
    <x v="1658"/>
    <x v="869"/>
    <n v="1.5590199999999999E-3"/>
    <n v="1E-4"/>
  </r>
  <r>
    <x v="0"/>
    <s v="417"/>
    <x v="0"/>
    <x v="1659"/>
    <x v="566"/>
    <n v="2.1896E-4"/>
    <n v="1E-4"/>
  </r>
  <r>
    <x v="0"/>
    <s v="417"/>
    <x v="0"/>
    <x v="1660"/>
    <x v="906"/>
    <n v="2.6840000000000001E-5"/>
    <n v="7.8700000000000009E-6"/>
  </r>
  <r>
    <x v="0"/>
    <s v="417"/>
    <x v="0"/>
    <x v="1661"/>
    <x v="907"/>
    <n v="1.5030000000000002E-4"/>
    <n v="2.0499999999999999E-6"/>
  </r>
  <r>
    <x v="0"/>
    <s v="417"/>
    <x v="0"/>
    <x v="1662"/>
    <x v="908"/>
    <n v="0.15381475"/>
    <n v="2.01009E-3"/>
  </r>
  <r>
    <x v="0"/>
    <s v="417"/>
    <x v="0"/>
    <x v="1663"/>
    <x v="909"/>
    <n v="8.916799999999999E-3"/>
    <n v="3.2130000000000006E-5"/>
  </r>
  <r>
    <x v="0"/>
    <s v="417"/>
    <x v="0"/>
    <x v="1664"/>
    <x v="910"/>
    <n v="4.7176179999999998E-2"/>
    <n v="2.1776E-4"/>
  </r>
  <r>
    <x v="0"/>
    <s v="417"/>
    <x v="0"/>
    <x v="1665"/>
    <x v="911"/>
    <n v="2.37645E-3"/>
    <n v="6.4950000000000007E-5"/>
  </r>
  <r>
    <x v="0"/>
    <s v="417"/>
    <x v="0"/>
    <x v="1666"/>
    <x v="912"/>
    <n v="4.4605000000000003E-4"/>
    <n v="3.2000000000000003E-6"/>
  </r>
  <r>
    <x v="0"/>
    <s v="417"/>
    <x v="0"/>
    <x v="1667"/>
    <x v="913"/>
    <n v="2.09173E-3"/>
    <n v="3.3300000000000002E-4"/>
  </r>
  <r>
    <x v="0"/>
    <s v="417"/>
    <x v="0"/>
    <x v="1668"/>
    <x v="43"/>
    <n v="2.6780200000000001E-3"/>
    <n v="7.0499999999999994E-6"/>
  </r>
  <r>
    <x v="0"/>
    <s v="417"/>
    <x v="0"/>
    <x v="1669"/>
    <x v="914"/>
    <n v="1.7000000000000001E-4"/>
    <n v="1.1799999999999999E-6"/>
  </r>
  <r>
    <x v="0"/>
    <s v="417"/>
    <x v="0"/>
    <x v="1670"/>
    <x v="6"/>
    <n v="2.0979999999999999E-5"/>
    <n v="7.5999999999999992E-6"/>
  </r>
  <r>
    <x v="0"/>
    <s v="417"/>
    <x v="0"/>
    <x v="1671"/>
    <x v="915"/>
    <n v="8.8161299999999984E-3"/>
    <n v="3.3850000000000003E-5"/>
  </r>
  <r>
    <x v="0"/>
    <s v="417"/>
    <x v="0"/>
    <x v="1672"/>
    <x v="916"/>
    <n v="2.2247299999999999E-3"/>
    <n v="2.9100000000000001E-6"/>
  </r>
  <r>
    <x v="0"/>
    <s v="417"/>
    <x v="0"/>
    <x v="1673"/>
    <x v="18"/>
    <n v="0.38518787999999998"/>
    <n v="5.0200000000000002E-2"/>
  </r>
  <r>
    <x v="0"/>
    <s v="417"/>
    <x v="0"/>
    <x v="1674"/>
    <x v="566"/>
    <n v="4.3345359999999999E-2"/>
    <n v="1.8963399999999998E-3"/>
  </r>
  <r>
    <x v="0"/>
    <s v="417"/>
    <x v="0"/>
    <x v="1675"/>
    <x v="566"/>
    <n v="1.8812509999999998E-2"/>
    <n v="2.2203000000000001E-4"/>
  </r>
  <r>
    <x v="0"/>
    <s v="417"/>
    <x v="0"/>
    <x v="1676"/>
    <x v="869"/>
    <n v="2.3E-3"/>
    <n v="2.9340400000000002E-3"/>
  </r>
  <r>
    <x v="0"/>
    <s v="417"/>
    <x v="0"/>
    <x v="1677"/>
    <x v="566"/>
    <n v="2.195952E-2"/>
    <n v="4.4852999999999999E-4"/>
  </r>
  <r>
    <x v="0"/>
    <s v="417"/>
    <x v="0"/>
    <x v="1678"/>
    <x v="917"/>
    <n v="1.11545E-3"/>
    <n v="6.9999999999999994E-5"/>
  </r>
  <r>
    <x v="0"/>
    <s v="417"/>
    <x v="0"/>
    <x v="1679"/>
    <x v="918"/>
    <n v="4.7187999999999999E-4"/>
    <n v="8.740000000000001E-6"/>
  </r>
  <r>
    <x v="0"/>
    <s v="417"/>
    <x v="0"/>
    <x v="1680"/>
    <x v="919"/>
    <n v="3.5264899999999997E-3"/>
    <n v="1.0825E-4"/>
  </r>
  <r>
    <x v="0"/>
    <s v="417"/>
    <x v="0"/>
    <x v="1681"/>
    <x v="920"/>
    <n v="1.3829639999999999E-2"/>
    <n v="8.4513000000000003E-4"/>
  </r>
  <r>
    <x v="0"/>
    <s v="417"/>
    <x v="0"/>
    <x v="1682"/>
    <x v="18"/>
    <n v="0.18035856"/>
    <n v="2.9214200000000001E-3"/>
  </r>
  <r>
    <x v="0"/>
    <s v="417"/>
    <x v="0"/>
    <x v="1683"/>
    <x v="566"/>
    <n v="1.0861709999999998E-2"/>
    <n v="3.0130000000000001E-4"/>
  </r>
  <r>
    <x v="0"/>
    <s v="417"/>
    <x v="0"/>
    <x v="1684"/>
    <x v="921"/>
    <n v="7.7057570000000006E-2"/>
    <n v="1.281E-3"/>
  </r>
  <r>
    <x v="0"/>
    <s v="417"/>
    <x v="0"/>
    <x v="1685"/>
    <x v="922"/>
    <n v="3.2865080000000005E-2"/>
    <n v="1.18724E-3"/>
  </r>
  <r>
    <x v="0"/>
    <s v="417"/>
    <x v="0"/>
    <x v="1686"/>
    <x v="923"/>
    <n v="9.641951E-2"/>
    <n v="9.8330699999999993E-3"/>
  </r>
  <r>
    <x v="0"/>
    <s v="417"/>
    <x v="0"/>
    <x v="1687"/>
    <x v="924"/>
    <n v="0.112944"/>
    <n v="1.0393280000000001E-2"/>
  </r>
  <r>
    <x v="0"/>
    <s v="417"/>
    <x v="0"/>
    <x v="1688"/>
    <x v="925"/>
    <n v="2.719941E-2"/>
    <n v="1.1833900000000001E-3"/>
  </r>
  <r>
    <x v="0"/>
    <s v="417"/>
    <x v="0"/>
    <x v="1689"/>
    <x v="926"/>
    <n v="1.8572990000000001E-2"/>
    <n v="1.83164E-3"/>
  </r>
  <r>
    <x v="0"/>
    <s v="417"/>
    <x v="0"/>
    <x v="1690"/>
    <x v="927"/>
    <n v="0.20587245999999998"/>
    <n v="1.019807E-2"/>
  </r>
  <r>
    <x v="0"/>
    <s v="417"/>
    <x v="0"/>
    <x v="1691"/>
    <x v="6"/>
    <n v="0.44929249999999998"/>
    <n v="2.68732E-2"/>
  </r>
  <r>
    <x v="0"/>
    <s v="417"/>
    <x v="0"/>
    <x v="1692"/>
    <x v="566"/>
    <n v="7.7756409999999998E-2"/>
    <n v="5.55618E-3"/>
  </r>
  <r>
    <x v="0"/>
    <s v="417"/>
    <x v="0"/>
    <x v="1693"/>
    <x v="928"/>
    <n v="4.1752890000000001E-2"/>
    <n v="2.6629899999999996E-3"/>
  </r>
  <r>
    <x v="0"/>
    <s v="417"/>
    <x v="0"/>
    <x v="1694"/>
    <x v="929"/>
    <n v="1.4661300000000002E-3"/>
    <n v="2.8920000000000001E-5"/>
  </r>
  <r>
    <x v="0"/>
    <s v="417"/>
    <x v="0"/>
    <x v="1695"/>
    <x v="930"/>
    <n v="2.3789000000000002E-3"/>
    <n v="1.7178000000000001E-4"/>
  </r>
  <r>
    <x v="0"/>
    <s v="417"/>
    <x v="0"/>
    <x v="1696"/>
    <x v="931"/>
    <n v="1.4320350000000001E-2"/>
    <n v="3.6000000000000001E-5"/>
  </r>
  <r>
    <x v="0"/>
    <s v="417"/>
    <x v="0"/>
    <x v="1697"/>
    <x v="2"/>
    <n v="1.0730499999999999E-3"/>
    <n v="9.1635000000000002E-4"/>
  </r>
  <r>
    <x v="0"/>
    <s v="417"/>
    <x v="0"/>
    <x v="1698"/>
    <x v="932"/>
    <n v="1.3237450000000001E-2"/>
    <n v="3.5969000000000001E-3"/>
  </r>
  <r>
    <x v="0"/>
    <s v="417"/>
    <x v="0"/>
    <x v="1699"/>
    <x v="933"/>
    <n v="7.8400000000000008E-5"/>
    <n v="2.7E-6"/>
  </r>
  <r>
    <x v="0"/>
    <s v="417"/>
    <x v="0"/>
    <x v="1700"/>
    <x v="934"/>
    <n v="9.8339599999999992E-3"/>
    <n v="1.5821999999999999E-4"/>
  </r>
  <r>
    <x v="0"/>
    <s v="417"/>
    <x v="0"/>
    <x v="1701"/>
    <x v="935"/>
    <n v="2.6704259999999997E-2"/>
    <n v="6.2096000000000004E-4"/>
  </r>
  <r>
    <x v="0"/>
    <s v="417"/>
    <x v="0"/>
    <x v="1702"/>
    <x v="936"/>
    <n v="1.3981629999999998E-2"/>
    <n v="1.76757E-3"/>
  </r>
  <r>
    <x v="0"/>
    <s v="417"/>
    <x v="0"/>
    <x v="1703"/>
    <x v="6"/>
    <n v="2.3234599999999998E-3"/>
    <n v="5.7480999999999993E-4"/>
  </r>
  <r>
    <x v="0"/>
    <s v="417"/>
    <x v="0"/>
    <x v="1704"/>
    <x v="937"/>
    <n v="1.7069540000000001E-2"/>
    <n v="1.08522E-3"/>
  </r>
  <r>
    <x v="0"/>
    <s v="417"/>
    <x v="0"/>
    <x v="1705"/>
    <x v="938"/>
    <n v="1.8619860000000002E-2"/>
    <n v="2.8942E-3"/>
  </r>
  <r>
    <x v="0"/>
    <s v="417"/>
    <x v="0"/>
    <x v="1706"/>
    <x v="939"/>
    <n v="9.4805050000000002E-2"/>
    <n v="1.1504500000000001E-3"/>
  </r>
  <r>
    <x v="0"/>
    <s v="417"/>
    <x v="0"/>
    <x v="1707"/>
    <x v="940"/>
    <n v="6.4127700000000008E-3"/>
    <n v="2.5316999999999999E-4"/>
  </r>
  <r>
    <x v="0"/>
    <s v="417"/>
    <x v="0"/>
    <x v="1708"/>
    <x v="43"/>
    <n v="0.28407270000000001"/>
    <n v="4.0745199999999999E-3"/>
  </r>
  <r>
    <x v="0"/>
    <s v="417"/>
    <x v="0"/>
    <x v="1709"/>
    <x v="119"/>
    <n v="7.1283000000000006E-3"/>
    <n v="4.0046E-4"/>
  </r>
  <r>
    <x v="0"/>
    <s v="417"/>
    <x v="0"/>
    <x v="1710"/>
    <x v="941"/>
    <n v="1.543284E-2"/>
    <n v="8.7440000000000003E-5"/>
  </r>
  <r>
    <x v="0"/>
    <s v="417"/>
    <x v="0"/>
    <x v="1711"/>
    <x v="942"/>
    <n v="7.3733399999999999E-3"/>
    <n v="2.8619000000000002E-4"/>
  </r>
  <r>
    <x v="0"/>
    <s v="417"/>
    <x v="0"/>
    <x v="1712"/>
    <x v="943"/>
    <n v="5.9463299999999997E-3"/>
    <n v="6.2796E-4"/>
  </r>
  <r>
    <x v="0"/>
    <s v="417"/>
    <x v="0"/>
    <x v="1713"/>
    <x v="944"/>
    <n v="1.340746E-2"/>
    <n v="1.7552799999999999E-3"/>
  </r>
  <r>
    <x v="0"/>
    <s v="417"/>
    <x v="0"/>
    <x v="1714"/>
    <x v="945"/>
    <n v="1.9789899999999999E-3"/>
    <n v="9.980000000000001E-6"/>
  </r>
  <r>
    <x v="0"/>
    <s v="417"/>
    <x v="0"/>
    <x v="1715"/>
    <x v="943"/>
    <n v="1.229211E-2"/>
    <n v="6.2000000000000003E-5"/>
  </r>
  <r>
    <x v="0"/>
    <s v="417"/>
    <x v="0"/>
    <x v="1716"/>
    <x v="944"/>
    <n v="4.7390499999999999E-3"/>
    <n v="9.8980000000000004E-5"/>
  </r>
  <r>
    <x v="0"/>
    <s v="417"/>
    <x v="0"/>
    <x v="1717"/>
    <x v="946"/>
    <n v="1.6414099999999997E-2"/>
    <n v="2.6841899999999999E-3"/>
  </r>
  <r>
    <x v="0"/>
    <s v="417"/>
    <x v="0"/>
    <x v="1718"/>
    <x v="947"/>
    <n v="3.8066349999999999E-2"/>
    <n v="2.6775000000000002E-3"/>
  </r>
  <r>
    <x v="0"/>
    <s v="417"/>
    <x v="0"/>
    <x v="1719"/>
    <x v="948"/>
    <n v="9.4204200000000005E-3"/>
    <n v="1.8312199999999999E-3"/>
  </r>
  <r>
    <x v="0"/>
    <s v="417"/>
    <x v="0"/>
    <x v="1720"/>
    <x v="949"/>
    <n v="1.4131999999999998E-4"/>
    <n v="2.0499999999999999E-6"/>
  </r>
  <r>
    <x v="0"/>
    <s v="417"/>
    <x v="0"/>
    <x v="1721"/>
    <x v="950"/>
    <n v="1.2922459999999998E-2"/>
    <n v="1.6769E-3"/>
  </r>
  <r>
    <x v="0"/>
    <s v="417"/>
    <x v="0"/>
    <x v="1722"/>
    <x v="951"/>
    <n v="1.8796130000000001E-2"/>
    <n v="6.1925999999999995E-4"/>
  </r>
  <r>
    <x v="0"/>
    <s v="417"/>
    <x v="0"/>
    <x v="1723"/>
    <x v="952"/>
    <n v="1.76928E-3"/>
    <n v="5.5250000000000001E-5"/>
  </r>
  <r>
    <x v="0"/>
    <s v="417"/>
    <x v="0"/>
    <x v="1724"/>
    <x v="953"/>
    <n v="4.5455799999999996E-3"/>
    <n v="1.094E-4"/>
  </r>
  <r>
    <x v="0"/>
    <s v="417"/>
    <x v="0"/>
    <x v="1725"/>
    <x v="954"/>
    <n v="9.5423869999999994E-2"/>
    <n v="1.591134E-2"/>
  </r>
  <r>
    <x v="0"/>
    <s v="417"/>
    <x v="0"/>
    <x v="1726"/>
    <x v="955"/>
    <n v="0.52194262000000002"/>
    <n v="1.559817E-2"/>
  </r>
  <r>
    <x v="0"/>
    <s v="417"/>
    <x v="0"/>
    <x v="1727"/>
    <x v="956"/>
    <n v="4.0197899999999996E-3"/>
    <n v="2.1503000000000001E-4"/>
  </r>
  <r>
    <x v="0"/>
    <s v="417"/>
    <x v="0"/>
    <x v="1728"/>
    <x v="566"/>
    <n v="2.0660069999999999E-2"/>
    <n v="2.7238000000000002E-4"/>
  </r>
  <r>
    <x v="0"/>
    <s v="417"/>
    <x v="0"/>
    <x v="1729"/>
    <x v="957"/>
    <n v="2.8090700000000003E-3"/>
    <n v="4.083E-5"/>
  </r>
  <r>
    <x v="0"/>
    <s v="417"/>
    <x v="0"/>
    <x v="1730"/>
    <x v="18"/>
    <n v="1.24452E-3"/>
    <n v="1.7079999999999999E-5"/>
  </r>
  <r>
    <x v="0"/>
    <s v="417"/>
    <x v="0"/>
    <x v="1731"/>
    <x v="958"/>
    <n v="1.5539249999999999E-2"/>
    <n v="1.52783E-3"/>
  </r>
  <r>
    <x v="0"/>
    <s v="417"/>
    <x v="0"/>
    <x v="1732"/>
    <x v="6"/>
    <n v="8.3927999999999997E-4"/>
    <n v="3.5110000000000001E-5"/>
  </r>
  <r>
    <x v="0"/>
    <s v="417"/>
    <x v="0"/>
    <x v="1733"/>
    <x v="13"/>
    <n v="4.1766499999999996E-3"/>
    <n v="2.9999999999999997E-4"/>
  </r>
  <r>
    <x v="0"/>
    <s v="417"/>
    <x v="0"/>
    <x v="1734"/>
    <x v="959"/>
    <n v="8.8825000000000004E-4"/>
    <n v="2.9700000000000004E-6"/>
  </r>
  <r>
    <x v="0"/>
    <s v="417"/>
    <x v="0"/>
    <x v="1735"/>
    <x v="960"/>
    <n v="1.2977999999999999E-4"/>
    <n v="1.916E-4"/>
  </r>
  <r>
    <x v="0"/>
    <s v="417"/>
    <x v="0"/>
    <x v="1736"/>
    <x v="566"/>
    <n v="6.7719999999999995E-5"/>
    <n v="2.9999999999999999E-7"/>
  </r>
  <r>
    <x v="0"/>
    <s v="417"/>
    <x v="0"/>
    <x v="1737"/>
    <x v="961"/>
    <n v="2.4000000000000001E-4"/>
    <n v="2.0000000000000002E-5"/>
  </r>
  <r>
    <x v="0"/>
    <s v="417"/>
    <x v="0"/>
    <x v="1738"/>
    <x v="962"/>
    <n v="1.3162999999999998E-4"/>
    <n v="1.7000000000000001E-7"/>
  </r>
  <r>
    <x v="0"/>
    <s v="417"/>
    <x v="0"/>
    <x v="1739"/>
    <x v="963"/>
    <n v="6.4510000000000004E-5"/>
    <n v="2.5000000000000001E-5"/>
  </r>
  <r>
    <x v="0"/>
    <s v="417"/>
    <x v="0"/>
    <x v="1740"/>
    <x v="964"/>
    <n v="1.1461400000000001E-3"/>
    <n v="8.949999999999999E-6"/>
  </r>
  <r>
    <x v="0"/>
    <s v="417"/>
    <x v="0"/>
    <x v="1741"/>
    <x v="965"/>
    <n v="2.1869610000000001E-2"/>
    <n v="2.1672100000000001E-3"/>
  </r>
  <r>
    <x v="0"/>
    <s v="417"/>
    <x v="0"/>
    <x v="1742"/>
    <x v="13"/>
    <n v="7.3189999999999996E-5"/>
    <n v="1E-4"/>
  </r>
  <r>
    <x v="0"/>
    <s v="417"/>
    <x v="0"/>
    <x v="1743"/>
    <x v="966"/>
    <n v="8.0010000000000001E-5"/>
    <n v="1.48E-6"/>
  </r>
  <r>
    <x v="0"/>
    <s v="417"/>
    <x v="0"/>
    <x v="1744"/>
    <x v="967"/>
    <n v="2.9130000000000001E-5"/>
    <n v="7.5999999999999992E-6"/>
  </r>
  <r>
    <x v="0"/>
    <s v="417"/>
    <x v="0"/>
    <x v="1745"/>
    <x v="6"/>
    <n v="9.3200000000000006E-6"/>
    <n v="7.5999999999999992E-6"/>
  </r>
  <r>
    <x v="0"/>
    <s v="417"/>
    <x v="0"/>
    <x v="1746"/>
    <x v="968"/>
    <n v="8.3049999999999999E-5"/>
    <n v="7.7000000000000008E-6"/>
  </r>
  <r>
    <x v="0"/>
    <s v="417"/>
    <x v="0"/>
    <x v="1747"/>
    <x v="969"/>
    <n v="5.7349999999999998E-5"/>
    <n v="2.3E-6"/>
  </r>
  <r>
    <x v="0"/>
    <s v="417"/>
    <x v="0"/>
    <x v="1748"/>
    <x v="970"/>
    <n v="6.7879999999999994E-5"/>
    <n v="1.6699999999999999E-6"/>
  </r>
  <r>
    <x v="0"/>
    <s v="417"/>
    <x v="0"/>
    <x v="1749"/>
    <x v="971"/>
    <n v="9.4897999999999998E-4"/>
    <n v="6.4999999999999996E-6"/>
  </r>
  <r>
    <x v="0"/>
    <s v="417"/>
    <x v="0"/>
    <x v="1750"/>
    <x v="972"/>
    <n v="1.0897599999999999E-3"/>
    <n v="1.503E-5"/>
  </r>
  <r>
    <x v="0"/>
    <s v="417"/>
    <x v="0"/>
    <x v="1751"/>
    <x v="566"/>
    <n v="3.9012999999999998E-4"/>
    <n v="8.4999999999999999E-6"/>
  </r>
  <r>
    <x v="0"/>
    <s v="417"/>
    <x v="0"/>
    <x v="1752"/>
    <x v="973"/>
    <n v="9.9969000000000013E-4"/>
    <n v="7.1399999999999994E-6"/>
  </r>
  <r>
    <x v="0"/>
    <s v="417"/>
    <x v="0"/>
    <x v="1753"/>
    <x v="974"/>
    <n v="4.9470999999999998E-4"/>
    <n v="1.13E-6"/>
  </r>
  <r>
    <x v="0"/>
    <s v="417"/>
    <x v="0"/>
    <x v="1754"/>
    <x v="245"/>
    <n v="4.757E-5"/>
    <n v="9.9999999999999995E-7"/>
  </r>
  <r>
    <x v="0"/>
    <s v="417"/>
    <x v="0"/>
    <x v="1755"/>
    <x v="975"/>
    <n v="1.1837E-3"/>
    <n v="9.9948000000000007E-4"/>
  </r>
  <r>
    <x v="0"/>
    <s v="417"/>
    <x v="0"/>
    <x v="1756"/>
    <x v="976"/>
    <n v="6.1786999999999996E-3"/>
    <n v="4.8799999999999999E-4"/>
  </r>
  <r>
    <x v="0"/>
    <s v="417"/>
    <x v="0"/>
    <x v="1757"/>
    <x v="6"/>
    <n v="1.3820499999999999E-3"/>
    <n v="5.0000000000000002E-5"/>
  </r>
  <r>
    <x v="0"/>
    <s v="417"/>
    <x v="0"/>
    <x v="1758"/>
    <x v="977"/>
    <n v="3.07012E-3"/>
    <n v="2.5012E-4"/>
  </r>
  <r>
    <x v="0"/>
    <s v="417"/>
    <x v="0"/>
    <x v="1759"/>
    <x v="18"/>
    <n v="3.4649299999999997E-3"/>
    <n v="2.0000000000000002E-5"/>
  </r>
  <r>
    <x v="0"/>
    <s v="417"/>
    <x v="0"/>
    <x v="1760"/>
    <x v="34"/>
    <n v="1.5202499999999999E-3"/>
    <n v="2.7420000000000001E-3"/>
  </r>
  <r>
    <x v="0"/>
    <s v="417"/>
    <x v="0"/>
    <x v="1761"/>
    <x v="869"/>
    <n v="2.6526660000000001E-2"/>
    <n v="1.0394E-3"/>
  </r>
  <r>
    <x v="0"/>
    <s v="417"/>
    <x v="0"/>
    <x v="1762"/>
    <x v="566"/>
    <n v="2.7891999999999999E-4"/>
    <n v="5.9999999999999997E-7"/>
  </r>
  <r>
    <x v="0"/>
    <s v="417"/>
    <x v="0"/>
    <x v="1763"/>
    <x v="978"/>
    <n v="8.2333999999999999E-4"/>
    <n v="1.2824000000000001E-4"/>
  </r>
  <r>
    <x v="0"/>
    <s v="417"/>
    <x v="0"/>
    <x v="1764"/>
    <x v="979"/>
    <n v="8.6169999999999997E-5"/>
    <n v="8.0500000000000009E-6"/>
  </r>
  <r>
    <x v="0"/>
    <s v="417"/>
    <x v="0"/>
    <x v="1765"/>
    <x v="980"/>
    <n v="6.4367999999999999E-4"/>
    <n v="8.4049999999999997E-5"/>
  </r>
  <r>
    <x v="0"/>
    <s v="417"/>
    <x v="0"/>
    <x v="1766"/>
    <x v="981"/>
    <n v="8.5148299999999993E-3"/>
    <n v="4.2588000000000001E-4"/>
  </r>
  <r>
    <x v="0"/>
    <s v="417"/>
    <x v="0"/>
    <x v="1767"/>
    <x v="982"/>
    <n v="1.0938800000000002E-3"/>
    <n v="6.648E-5"/>
  </r>
  <r>
    <x v="0"/>
    <s v="417"/>
    <x v="0"/>
    <x v="1768"/>
    <x v="983"/>
    <n v="4.8310000000000003E-4"/>
    <n v="4.8799999999999999E-4"/>
  </r>
  <r>
    <x v="0"/>
    <s v="417"/>
    <x v="0"/>
    <x v="1769"/>
    <x v="984"/>
    <n v="1.8228299999999999E-3"/>
    <n v="2.14E-4"/>
  </r>
  <r>
    <x v="0"/>
    <s v="417"/>
    <x v="0"/>
    <x v="1770"/>
    <x v="985"/>
    <n v="1.398E-5"/>
    <n v="7.5999999999999992E-6"/>
  </r>
  <r>
    <x v="0"/>
    <s v="417"/>
    <x v="0"/>
    <x v="1771"/>
    <x v="18"/>
    <n v="1.66442E-3"/>
    <n v="1.0078000000000001E-4"/>
  </r>
  <r>
    <x v="0"/>
    <s v="417"/>
    <x v="0"/>
    <x v="1772"/>
    <x v="986"/>
    <n v="2.4643000000000001E-4"/>
    <n v="1.6699999999999999E-6"/>
  </r>
  <r>
    <x v="0"/>
    <s v="417"/>
    <x v="0"/>
    <x v="1773"/>
    <x v="987"/>
    <n v="3.4315700000000001E-3"/>
    <n v="5.4500000000000003E-5"/>
  </r>
  <r>
    <x v="0"/>
    <s v="417"/>
    <x v="0"/>
    <x v="1774"/>
    <x v="988"/>
    <n v="5.4657000000000002E-4"/>
    <n v="6.1999999999999999E-6"/>
  </r>
  <r>
    <x v="0"/>
    <s v="417"/>
    <x v="0"/>
    <x v="1775"/>
    <x v="13"/>
    <n v="9.4544899999999994E-3"/>
    <n v="6.2310000000000005E-5"/>
  </r>
  <r>
    <x v="0"/>
    <s v="417"/>
    <x v="0"/>
    <x v="1776"/>
    <x v="566"/>
    <n v="9.7358999999999998E-4"/>
    <n v="2.13E-4"/>
  </r>
  <r>
    <x v="0"/>
    <s v="417"/>
    <x v="0"/>
    <x v="1777"/>
    <x v="989"/>
    <n v="0.15617564"/>
    <n v="4.28729E-3"/>
  </r>
  <r>
    <x v="0"/>
    <s v="417"/>
    <x v="0"/>
    <x v="1778"/>
    <x v="18"/>
    <n v="1.4923299999999998E-3"/>
    <n v="6.614E-5"/>
  </r>
  <r>
    <x v="0"/>
    <s v="417"/>
    <x v="0"/>
    <x v="1779"/>
    <x v="990"/>
    <n v="1.8567080000000003E-2"/>
    <n v="3.2320000000000002E-5"/>
  </r>
  <r>
    <x v="0"/>
    <s v="417"/>
    <x v="0"/>
    <x v="1780"/>
    <x v="991"/>
    <n v="2.4126E-4"/>
    <n v="3.0000000000000001E-6"/>
  </r>
  <r>
    <x v="0"/>
    <s v="417"/>
    <x v="0"/>
    <x v="1781"/>
    <x v="992"/>
    <n v="1.8659999999999998E-4"/>
    <n v="3.9899999999999999E-6"/>
  </r>
  <r>
    <x v="0"/>
    <s v="417"/>
    <x v="0"/>
    <x v="1782"/>
    <x v="993"/>
    <n v="0.10107284"/>
    <n v="1.09286E-3"/>
  </r>
  <r>
    <x v="0"/>
    <s v="417"/>
    <x v="0"/>
    <x v="1783"/>
    <x v="994"/>
    <n v="4.0875599999999996E-3"/>
    <n v="1.5150000000000001E-5"/>
  </r>
  <r>
    <x v="0"/>
    <s v="417"/>
    <x v="0"/>
    <x v="1784"/>
    <x v="34"/>
    <n v="2.4020999999999999E-3"/>
    <n v="1.42E-5"/>
  </r>
  <r>
    <x v="0"/>
    <s v="417"/>
    <x v="0"/>
    <x v="1785"/>
    <x v="995"/>
    <n v="3.2599380000000004E-2"/>
    <n v="2.2662E-4"/>
  </r>
  <r>
    <x v="0"/>
    <s v="417"/>
    <x v="0"/>
    <x v="1786"/>
    <x v="996"/>
    <n v="2.59771E-3"/>
    <n v="2.654E-5"/>
  </r>
  <r>
    <x v="0"/>
    <s v="417"/>
    <x v="0"/>
    <x v="1787"/>
    <x v="997"/>
    <n v="1.8401839999999999E-2"/>
    <n v="5.8934000000000005E-4"/>
  </r>
  <r>
    <x v="0"/>
    <s v="417"/>
    <x v="0"/>
    <x v="1788"/>
    <x v="998"/>
    <n v="2.910163E-2"/>
    <n v="5.6313999999999995E-4"/>
  </r>
  <r>
    <x v="0"/>
    <s v="417"/>
    <x v="0"/>
    <x v="1789"/>
    <x v="18"/>
    <n v="3.4251399999999997E-3"/>
    <n v="5.1705999999999996E-4"/>
  </r>
  <r>
    <x v="0"/>
    <s v="417"/>
    <x v="0"/>
    <x v="1790"/>
    <x v="999"/>
    <n v="3.21405E-3"/>
    <n v="3.5205000000000002E-4"/>
  </r>
  <r>
    <x v="0"/>
    <s v="417"/>
    <x v="0"/>
    <x v="1791"/>
    <x v="1000"/>
    <n v="1.7783319999999998E-2"/>
    <n v="5.4440000000000001E-4"/>
  </r>
  <r>
    <x v="0"/>
    <s v="417"/>
    <x v="0"/>
    <x v="1792"/>
    <x v="1001"/>
    <n v="2.7082E-3"/>
    <n v="2.61E-4"/>
  </r>
  <r>
    <x v="0"/>
    <s v="417"/>
    <x v="0"/>
    <x v="1793"/>
    <x v="129"/>
    <n v="6.1390000000000007E-5"/>
    <n v="1.0700000000000001E-6"/>
  </r>
  <r>
    <x v="0"/>
    <s v="417"/>
    <x v="0"/>
    <x v="1794"/>
    <x v="34"/>
    <n v="5.8607000000000006E-4"/>
    <n v="8.1799999999999996E-6"/>
  </r>
  <r>
    <x v="0"/>
    <s v="417"/>
    <x v="0"/>
    <x v="1795"/>
    <x v="43"/>
    <n v="4.5576000000000002E-3"/>
    <n v="4.0000000000000003E-7"/>
  </r>
  <r>
    <x v="0"/>
    <s v="417"/>
    <x v="0"/>
    <x v="1796"/>
    <x v="1002"/>
    <n v="5.7592629999999999E-2"/>
    <n v="4.4555000000000003E-3"/>
  </r>
  <r>
    <x v="0"/>
    <s v="417"/>
    <x v="0"/>
    <x v="1797"/>
    <x v="1003"/>
    <n v="6.601E-5"/>
    <n v="2.1099999999999997E-6"/>
  </r>
  <r>
    <x v="0"/>
    <s v="417"/>
    <x v="0"/>
    <x v="1798"/>
    <x v="1004"/>
    <n v="1.4841800000000001E-3"/>
    <n v="1.5109999999999999E-4"/>
  </r>
  <r>
    <x v="0"/>
    <s v="417"/>
    <x v="0"/>
    <x v="1799"/>
    <x v="129"/>
    <n v="6.8397900000000001E-3"/>
    <n v="7.6444000000000002E-4"/>
  </r>
  <r>
    <x v="0"/>
    <s v="417"/>
    <x v="0"/>
    <x v="1800"/>
    <x v="1002"/>
    <n v="2.2670400000000001E-3"/>
    <n v="2.762E-5"/>
  </r>
  <r>
    <x v="0"/>
    <s v="417"/>
    <x v="0"/>
    <x v="1801"/>
    <x v="1005"/>
    <n v="1.5092069999999999E-2"/>
    <n v="1.6066E-4"/>
  </r>
  <r>
    <x v="0"/>
    <s v="417"/>
    <x v="0"/>
    <x v="1802"/>
    <x v="1006"/>
    <n v="3.2390399999999999E-3"/>
    <n v="9.4159999999999993E-5"/>
  </r>
  <r>
    <x v="0"/>
    <s v="417"/>
    <x v="0"/>
    <x v="1803"/>
    <x v="117"/>
    <n v="2.2769000000000001E-4"/>
    <n v="1.1000000000000001E-6"/>
  </r>
  <r>
    <x v="0"/>
    <s v="417"/>
    <x v="0"/>
    <x v="1804"/>
    <x v="1007"/>
    <n v="4.4503400000000005E-3"/>
    <n v="2.5000000000000002E-6"/>
  </r>
  <r>
    <x v="0"/>
    <s v="417"/>
    <x v="0"/>
    <x v="1805"/>
    <x v="1008"/>
    <n v="5.7689999999999998E-5"/>
    <n v="8.0000000000000007E-7"/>
  </r>
  <r>
    <x v="0"/>
    <s v="417"/>
    <x v="0"/>
    <x v="1806"/>
    <x v="1009"/>
    <n v="8.6288000000000001E-4"/>
    <n v="2.7499999999999999E-6"/>
  </r>
  <r>
    <x v="0"/>
    <s v="417"/>
    <x v="0"/>
    <x v="1807"/>
    <x v="1010"/>
    <n v="2.5496399999999997E-3"/>
    <n v="1.332E-5"/>
  </r>
  <r>
    <x v="0"/>
    <s v="417"/>
    <x v="0"/>
    <x v="1808"/>
    <x v="1011"/>
    <n v="2.9329199999999999E-3"/>
    <n v="6.6920000000000003E-5"/>
  </r>
  <r>
    <x v="0"/>
    <s v="417"/>
    <x v="0"/>
    <x v="1809"/>
    <x v="1012"/>
    <n v="1.4522E-4"/>
    <n v="1.4999999999999999E-7"/>
  </r>
  <r>
    <x v="0"/>
    <s v="417"/>
    <x v="0"/>
    <x v="1810"/>
    <x v="129"/>
    <n v="1.60162E-3"/>
    <n v="2.5000000000000002E-6"/>
  </r>
  <r>
    <x v="0"/>
    <s v="417"/>
    <x v="0"/>
    <x v="1811"/>
    <x v="1012"/>
    <n v="1.4334999999999999E-4"/>
    <n v="1.0100000000000001E-6"/>
  </r>
  <r>
    <x v="0"/>
    <s v="417"/>
    <x v="0"/>
    <x v="1812"/>
    <x v="129"/>
    <n v="9.9069999999999998E-5"/>
    <n v="7.5999999999999992E-6"/>
  </r>
  <r>
    <x v="0"/>
    <s v="417"/>
    <x v="0"/>
    <x v="1813"/>
    <x v="34"/>
    <n v="1.1129999999999999E-4"/>
    <n v="2.83E-6"/>
  </r>
  <r>
    <x v="0"/>
    <s v="417"/>
    <x v="0"/>
    <x v="1814"/>
    <x v="34"/>
    <n v="6.5867999999999992E-4"/>
    <n v="4.0299999999999997E-5"/>
  </r>
  <r>
    <x v="0"/>
    <s v="417"/>
    <x v="0"/>
    <x v="1815"/>
    <x v="34"/>
    <n v="4.4640920000000001E-2"/>
    <n v="5.4070000000000002E-5"/>
  </r>
  <r>
    <x v="0"/>
    <s v="417"/>
    <x v="0"/>
    <x v="1816"/>
    <x v="34"/>
    <n v="5.4925900000000003E-3"/>
    <n v="1.0849999999999999E-5"/>
  </r>
  <r>
    <x v="0"/>
    <s v="417"/>
    <x v="0"/>
    <x v="1817"/>
    <x v="1013"/>
    <n v="3.0736500000000003E-3"/>
    <n v="2.6651999999999996E-4"/>
  </r>
  <r>
    <x v="0"/>
    <s v="417"/>
    <x v="0"/>
    <x v="1818"/>
    <x v="6"/>
    <n v="2.7759499999999997E-3"/>
    <n v="1.2562000000000001E-4"/>
  </r>
  <r>
    <x v="0"/>
    <s v="417"/>
    <x v="0"/>
    <x v="1819"/>
    <x v="1014"/>
    <n v="0.29456388"/>
    <n v="5.3319999999999999E-3"/>
  </r>
  <r>
    <x v="0"/>
    <s v="417"/>
    <x v="0"/>
    <x v="1820"/>
    <x v="566"/>
    <n v="6.1790559999999994E-2"/>
    <n v="3.6638999999999997E-4"/>
  </r>
  <r>
    <x v="0"/>
    <s v="417"/>
    <x v="0"/>
    <x v="1821"/>
    <x v="1015"/>
    <n v="2.1239499999999999E-3"/>
    <n v="2.6420999999999997E-4"/>
  </r>
  <r>
    <x v="0"/>
    <s v="417"/>
    <x v="0"/>
    <x v="1822"/>
    <x v="1016"/>
    <n v="3.32942E-3"/>
    <n v="8.3700000000000002E-5"/>
  </r>
  <r>
    <x v="0"/>
    <s v="417"/>
    <x v="0"/>
    <x v="1823"/>
    <x v="6"/>
    <n v="9.7064999999999999E-4"/>
    <n v="1.8999999999999998E-6"/>
  </r>
  <r>
    <x v="0"/>
    <s v="417"/>
    <x v="0"/>
    <x v="1824"/>
    <x v="1017"/>
    <n v="6.4518629999999993E-2"/>
    <n v="2.13832E-3"/>
  </r>
  <r>
    <x v="0"/>
    <s v="417"/>
    <x v="0"/>
    <x v="1825"/>
    <x v="1018"/>
    <n v="1.8358E-4"/>
    <n v="3.0000000000000001E-6"/>
  </r>
  <r>
    <x v="0"/>
    <s v="417"/>
    <x v="0"/>
    <x v="1826"/>
    <x v="18"/>
    <n v="6.4296999999999998E-4"/>
    <n v="5.202E-5"/>
  </r>
  <r>
    <x v="0"/>
    <s v="417"/>
    <x v="0"/>
    <x v="1827"/>
    <x v="566"/>
    <n v="6.5220000000000002E-4"/>
    <n v="5.6409999999999997E-5"/>
  </r>
  <r>
    <x v="0"/>
    <s v="417"/>
    <x v="0"/>
    <x v="1828"/>
    <x v="2"/>
    <n v="3.9641799999999994E-3"/>
    <n v="1.3720000000000001E-5"/>
  </r>
  <r>
    <x v="0"/>
    <s v="417"/>
    <x v="0"/>
    <x v="1829"/>
    <x v="2"/>
    <n v="2.1185E-4"/>
    <n v="4.9999999999999998E-7"/>
  </r>
  <r>
    <x v="0"/>
    <s v="417"/>
    <x v="0"/>
    <x v="1830"/>
    <x v="1019"/>
    <n v="1.45262E-3"/>
    <n v="4.7199999999999997E-6"/>
  </r>
  <r>
    <x v="0"/>
    <s v="417"/>
    <x v="0"/>
    <x v="1831"/>
    <x v="1020"/>
    <n v="2.3616000000000002E-2"/>
    <n v="5.3499999999999999E-4"/>
  </r>
  <r>
    <x v="0"/>
    <s v="417"/>
    <x v="0"/>
    <x v="1832"/>
    <x v="1021"/>
    <n v="6.4578999999999993E-4"/>
    <n v="2.1999999999999999E-5"/>
  </r>
  <r>
    <x v="0"/>
    <s v="417"/>
    <x v="0"/>
    <x v="1833"/>
    <x v="1022"/>
    <n v="4.8963329999999999E-2"/>
    <n v="4.1358999999999998E-4"/>
  </r>
  <r>
    <x v="0"/>
    <s v="417"/>
    <x v="0"/>
    <x v="1834"/>
    <x v="43"/>
    <n v="0.17030398999999999"/>
    <n v="1.56198E-2"/>
  </r>
  <r>
    <x v="0"/>
    <s v="417"/>
    <x v="0"/>
    <x v="1835"/>
    <x v="1023"/>
    <n v="6.8799200000000003E-3"/>
    <n v="7.6842999999999996E-4"/>
  </r>
  <r>
    <x v="0"/>
    <s v="417"/>
    <x v="0"/>
    <x v="1836"/>
    <x v="1024"/>
    <n v="5.5149999999999999E-5"/>
    <n v="9.9999999999999995E-7"/>
  </r>
  <r>
    <x v="0"/>
    <s v="417"/>
    <x v="0"/>
    <x v="1837"/>
    <x v="6"/>
    <n v="5.5083809999999997E-2"/>
    <n v="2.9173000000000003E-4"/>
  </r>
  <r>
    <x v="0"/>
    <s v="417"/>
    <x v="0"/>
    <x v="1838"/>
    <x v="1025"/>
    <n v="4.2536669999999999E-2"/>
    <n v="2.4088999999999998E-4"/>
  </r>
  <r>
    <x v="0"/>
    <s v="417"/>
    <x v="0"/>
    <x v="1839"/>
    <x v="6"/>
    <n v="8.1112800000000002E-3"/>
    <n v="1.9085E-4"/>
  </r>
  <r>
    <x v="0"/>
    <s v="417"/>
    <x v="0"/>
    <x v="1840"/>
    <x v="1026"/>
    <n v="2.36352E-3"/>
    <n v="4.2030000000000002E-5"/>
  </r>
  <r>
    <x v="0"/>
    <s v="417"/>
    <x v="0"/>
    <x v="1841"/>
    <x v="1027"/>
    <n v="4.4012499999999998E-3"/>
    <n v="1.0372E-4"/>
  </r>
  <r>
    <x v="0"/>
    <s v="417"/>
    <x v="0"/>
    <x v="1842"/>
    <x v="34"/>
    <n v="6.5828199999999996E-3"/>
    <n v="1.4084999999999998E-4"/>
  </r>
  <r>
    <x v="0"/>
    <s v="417"/>
    <x v="0"/>
    <x v="1843"/>
    <x v="1028"/>
    <n v="3.0272000000000003E-4"/>
    <n v="3.5250000000000003E-5"/>
  </r>
  <r>
    <x v="0"/>
    <s v="417"/>
    <x v="0"/>
    <x v="1844"/>
    <x v="1029"/>
    <n v="9.8152000000000005E-4"/>
    <n v="1.3478000000000001E-4"/>
  </r>
  <r>
    <x v="0"/>
    <s v="417"/>
    <x v="0"/>
    <x v="1845"/>
    <x v="1030"/>
    <n v="3.5283699999999999E-3"/>
    <n v="5.5139999999999997E-5"/>
  </r>
  <r>
    <x v="0"/>
    <s v="417"/>
    <x v="0"/>
    <x v="1846"/>
    <x v="6"/>
    <n v="2.433449E-2"/>
    <n v="1.23978E-3"/>
  </r>
  <r>
    <x v="0"/>
    <s v="417"/>
    <x v="0"/>
    <x v="1847"/>
    <x v="1031"/>
    <n v="2.36476E-3"/>
    <n v="1.2032100000000001E-3"/>
  </r>
  <r>
    <x v="0"/>
    <s v="417"/>
    <x v="0"/>
    <x v="1848"/>
    <x v="2"/>
    <n v="7.0166099999999995E-3"/>
    <n v="1.3262999999999998E-4"/>
  </r>
  <r>
    <x v="0"/>
    <s v="417"/>
    <x v="0"/>
    <x v="1849"/>
    <x v="1032"/>
    <n v="1.0768999999999999E-4"/>
    <n v="3.5099999999999999E-6"/>
  </r>
  <r>
    <x v="0"/>
    <s v="417"/>
    <x v="0"/>
    <x v="1850"/>
    <x v="117"/>
    <n v="2.1101E-4"/>
    <n v="2.0280000000000002E-5"/>
  </r>
  <r>
    <x v="0"/>
    <s v="417"/>
    <x v="0"/>
    <x v="1851"/>
    <x v="1014"/>
    <n v="9.6391000000000001E-4"/>
    <n v="4.9259999999999999E-5"/>
  </r>
  <r>
    <x v="0"/>
    <s v="417"/>
    <x v="0"/>
    <x v="1852"/>
    <x v="1033"/>
    <n v="4.9541889999999998E-2"/>
    <n v="1.9177199999999999E-3"/>
  </r>
  <r>
    <x v="0"/>
    <s v="417"/>
    <x v="0"/>
    <x v="1853"/>
    <x v="1034"/>
    <n v="8.4659999999999996E-3"/>
    <n v="1.7200000000000001E-4"/>
  </r>
  <r>
    <x v="0"/>
    <s v="417"/>
    <x v="0"/>
    <x v="1854"/>
    <x v="1035"/>
    <n v="6.5404899999999995E-3"/>
    <n v="5.4235000000000004E-4"/>
  </r>
  <r>
    <x v="0"/>
    <s v="417"/>
    <x v="0"/>
    <x v="1855"/>
    <x v="119"/>
    <n v="4.9743040000000002E-2"/>
    <n v="8.1760999999999997E-4"/>
  </r>
  <r>
    <x v="0"/>
    <s v="417"/>
    <x v="0"/>
    <x v="1856"/>
    <x v="1036"/>
    <n v="6.6262999999999999E-4"/>
    <n v="1.2999999999999999E-5"/>
  </r>
  <r>
    <x v="0"/>
    <s v="417"/>
    <x v="0"/>
    <x v="1857"/>
    <x v="1037"/>
    <n v="5.4340000000000005E-5"/>
    <n v="1.508E-5"/>
  </r>
  <r>
    <x v="0"/>
    <s v="417"/>
    <x v="0"/>
    <x v="1858"/>
    <x v="34"/>
    <n v="1.52469E-3"/>
    <n v="6.7470000000000003E-5"/>
  </r>
  <r>
    <x v="0"/>
    <s v="417"/>
    <x v="0"/>
    <x v="1859"/>
    <x v="18"/>
    <n v="5.8841300000000004E-3"/>
    <n v="6.4921E-4"/>
  </r>
  <r>
    <x v="0"/>
    <s v="417"/>
    <x v="0"/>
    <x v="1860"/>
    <x v="1038"/>
    <n v="4.5168999999999998E-4"/>
    <n v="1.311E-5"/>
  </r>
  <r>
    <x v="0"/>
    <s v="417"/>
    <x v="0"/>
    <x v="1861"/>
    <x v="1039"/>
    <n v="3.9740000000000002E-5"/>
    <n v="1.9199999999999998E-6"/>
  </r>
  <r>
    <x v="0"/>
    <s v="417"/>
    <x v="0"/>
    <x v="1862"/>
    <x v="34"/>
    <n v="1.5278000000000001E-4"/>
    <n v="1.0160000000000001E-5"/>
  </r>
  <r>
    <x v="0"/>
    <s v="417"/>
    <x v="0"/>
    <x v="1863"/>
    <x v="18"/>
    <n v="8.9000000000000012E-6"/>
    <n v="2.2000000000000001E-7"/>
  </r>
  <r>
    <x v="0"/>
    <s v="417"/>
    <x v="0"/>
    <x v="1864"/>
    <x v="18"/>
    <n v="4.5257500000000003E-3"/>
    <n v="1.1405599999999999E-3"/>
  </r>
  <r>
    <x v="0"/>
    <s v="417"/>
    <x v="0"/>
    <x v="1865"/>
    <x v="1040"/>
    <n v="1.313392E-2"/>
    <n v="8.5655999999999992E-4"/>
  </r>
  <r>
    <x v="0"/>
    <s v="417"/>
    <x v="0"/>
    <x v="1866"/>
    <x v="18"/>
    <n v="8.7365999999999995E-4"/>
    <n v="1.9999999999999999E-6"/>
  </r>
  <r>
    <x v="0"/>
    <s v="417"/>
    <x v="0"/>
    <x v="1867"/>
    <x v="1041"/>
    <n v="7.162999999999999E-5"/>
    <n v="9.300000000000001E-7"/>
  </r>
  <r>
    <x v="0"/>
    <s v="417"/>
    <x v="0"/>
    <x v="1868"/>
    <x v="18"/>
    <n v="4.1130000000000001E-5"/>
    <n v="6.4100000000000005E-6"/>
  </r>
  <r>
    <x v="0"/>
    <s v="417"/>
    <x v="0"/>
    <x v="1869"/>
    <x v="1042"/>
    <n v="0.13661828000000001"/>
    <n v="2.342106E-2"/>
  </r>
  <r>
    <x v="0"/>
    <s v="417"/>
    <x v="0"/>
    <x v="1870"/>
    <x v="1043"/>
    <n v="2.7499999999999999E-6"/>
    <n v="4.3000000000000001E-7"/>
  </r>
  <r>
    <x v="0"/>
    <s v="417"/>
    <x v="0"/>
    <x v="1871"/>
    <x v="566"/>
    <n v="3.49044E-3"/>
    <n v="3.4430000000000002E-4"/>
  </r>
  <r>
    <x v="0"/>
    <s v="417"/>
    <x v="0"/>
    <x v="1872"/>
    <x v="1044"/>
    <n v="1.2120999999999998E-3"/>
    <n v="6.0000000000000002E-6"/>
  </r>
  <r>
    <x v="0"/>
    <s v="417"/>
    <x v="0"/>
    <x v="1873"/>
    <x v="1045"/>
    <n v="2.82927E-3"/>
    <n v="1.36E-5"/>
  </r>
  <r>
    <x v="0"/>
    <s v="417"/>
    <x v="0"/>
    <x v="1874"/>
    <x v="1046"/>
    <n v="1.638243E-2"/>
    <n v="1.4744999999999998E-4"/>
  </r>
  <r>
    <x v="0"/>
    <s v="417"/>
    <x v="0"/>
    <x v="1875"/>
    <x v="1044"/>
    <n v="6.5231300000000002E-3"/>
    <n v="5.4999999999999999E-6"/>
  </r>
  <r>
    <x v="0"/>
    <s v="417"/>
    <x v="0"/>
    <x v="1876"/>
    <x v="1045"/>
    <n v="5.1868000000000001E-3"/>
    <n v="2.6659999999999999E-5"/>
  </r>
  <r>
    <x v="0"/>
    <s v="417"/>
    <x v="0"/>
    <x v="1877"/>
    <x v="1046"/>
    <n v="1.6944810000000001E-2"/>
    <n v="6.3369999999999998E-5"/>
  </r>
  <r>
    <x v="0"/>
    <s v="417"/>
    <x v="0"/>
    <x v="1878"/>
    <x v="1047"/>
    <n v="2.97519E-3"/>
    <n v="1.7989999999999999E-5"/>
  </r>
  <r>
    <x v="0"/>
    <s v="417"/>
    <x v="0"/>
    <x v="1879"/>
    <x v="1048"/>
    <n v="2.1018999999999999E-4"/>
    <n v="6.7499999999999997E-6"/>
  </r>
  <r>
    <x v="0"/>
    <s v="417"/>
    <x v="0"/>
    <x v="1880"/>
    <x v="117"/>
    <n v="1.6910270000000002E-2"/>
    <n v="1.0383900000000001E-3"/>
  </r>
  <r>
    <x v="0"/>
    <s v="417"/>
    <x v="0"/>
    <x v="1881"/>
    <x v="1049"/>
    <n v="1.353E-3"/>
    <n v="6.4100000000000005E-6"/>
  </r>
  <r>
    <x v="0"/>
    <s v="417"/>
    <x v="0"/>
    <x v="1882"/>
    <x v="13"/>
    <n v="9.7447699999999998E-3"/>
    <n v="7.3339999999999999E-5"/>
  </r>
  <r>
    <x v="0"/>
    <s v="417"/>
    <x v="0"/>
    <x v="1883"/>
    <x v="145"/>
    <n v="1.4678E-4"/>
    <n v="2.7200000000000002E-6"/>
  </r>
  <r>
    <x v="0"/>
    <s v="417"/>
    <x v="0"/>
    <x v="1884"/>
    <x v="1050"/>
    <n v="3.3714999999999998E-4"/>
    <n v="1.0349999999999999E-4"/>
  </r>
  <r>
    <x v="0"/>
    <s v="417"/>
    <x v="0"/>
    <x v="1885"/>
    <x v="1051"/>
    <n v="6.99E-6"/>
    <n v="7.5999999999999992E-6"/>
  </r>
  <r>
    <x v="0"/>
    <s v="417"/>
    <x v="0"/>
    <x v="1886"/>
    <x v="1052"/>
    <n v="7.4177000000000002E-3"/>
    <n v="2.2722999999999998E-4"/>
  </r>
  <r>
    <x v="0"/>
    <s v="417"/>
    <x v="0"/>
    <x v="1887"/>
    <x v="1053"/>
    <n v="4.7729799999999996E-3"/>
    <n v="8.1247999999999997E-4"/>
  </r>
  <r>
    <x v="0"/>
    <s v="417"/>
    <x v="0"/>
    <x v="1888"/>
    <x v="1052"/>
    <n v="2.0004000000000003E-3"/>
    <n v="1.2369999999999998E-5"/>
  </r>
  <r>
    <x v="0"/>
    <s v="417"/>
    <x v="0"/>
    <x v="1889"/>
    <x v="1053"/>
    <n v="0.42643083000000004"/>
    <n v="0.10410298"/>
  </r>
  <r>
    <x v="0"/>
    <s v="417"/>
    <x v="0"/>
    <x v="1890"/>
    <x v="129"/>
    <n v="1.6043699999999999E-3"/>
    <n v="3.3549999999999996E-5"/>
  </r>
  <r>
    <x v="0"/>
    <s v="417"/>
    <x v="0"/>
    <x v="1891"/>
    <x v="1054"/>
    <n v="2.5695999999999998E-4"/>
    <n v="6.8499999999999996E-6"/>
  </r>
  <r>
    <x v="0"/>
    <s v="417"/>
    <x v="0"/>
    <x v="1892"/>
    <x v="1055"/>
    <n v="0.44055865999999999"/>
    <n v="4.6948999999999998E-2"/>
  </r>
  <r>
    <x v="0"/>
    <s v="417"/>
    <x v="0"/>
    <x v="1893"/>
    <x v="1056"/>
    <n v="8.43584E-3"/>
    <n v="2.2149000000000002E-4"/>
  </r>
  <r>
    <x v="0"/>
    <s v="417"/>
    <x v="0"/>
    <x v="1894"/>
    <x v="43"/>
    <n v="5.6447799999999994E-3"/>
    <n v="7.2000000000000002E-5"/>
  </r>
  <r>
    <x v="0"/>
    <s v="417"/>
    <x v="0"/>
    <x v="1895"/>
    <x v="43"/>
    <n v="3.9739999999999996E-4"/>
    <n v="6.2169999999999996E-5"/>
  </r>
  <r>
    <x v="0"/>
    <s v="417"/>
    <x v="0"/>
    <x v="1896"/>
    <x v="1057"/>
    <n v="1.2422999999999999E-4"/>
    <n v="1.167E-5"/>
  </r>
  <r>
    <x v="0"/>
    <s v="417"/>
    <x v="0"/>
    <x v="1897"/>
    <x v="43"/>
    <n v="4.5693999999999997E-4"/>
    <n v="1.0910000000000001E-5"/>
  </r>
  <r>
    <x v="0"/>
    <s v="417"/>
    <x v="0"/>
    <x v="1898"/>
    <x v="129"/>
    <n v="3.9642010000000005E-2"/>
    <n v="2.7070000000000002E-3"/>
  </r>
  <r>
    <x v="0"/>
    <s v="417"/>
    <x v="0"/>
    <x v="1899"/>
    <x v="129"/>
    <n v="0.15136498999999998"/>
    <n v="9.2119999999999997E-3"/>
  </r>
  <r>
    <x v="0"/>
    <s v="417"/>
    <x v="0"/>
    <x v="1900"/>
    <x v="1058"/>
    <n v="1.331511E-2"/>
    <n v="4.2050000000000004E-3"/>
  </r>
  <r>
    <x v="0"/>
    <s v="417"/>
    <x v="0"/>
    <x v="1901"/>
    <x v="129"/>
    <n v="0.14509904999999998"/>
    <n v="9.1920000000000005E-3"/>
  </r>
  <r>
    <x v="0"/>
    <s v="417"/>
    <x v="0"/>
    <x v="1902"/>
    <x v="1059"/>
    <n v="6.9937000000000005E-4"/>
    <n v="3.5830000000000001E-5"/>
  </r>
  <r>
    <x v="0"/>
    <s v="417"/>
    <x v="0"/>
    <x v="1903"/>
    <x v="34"/>
    <n v="2.4947199999999998E-3"/>
    <n v="9.713E-5"/>
  </r>
  <r>
    <x v="0"/>
    <s v="417"/>
    <x v="0"/>
    <x v="1904"/>
    <x v="1060"/>
    <n v="0.12176403"/>
    <n v="2.0647779999999998E-2"/>
  </r>
  <r>
    <x v="0"/>
    <s v="417"/>
    <x v="0"/>
    <x v="1905"/>
    <x v="6"/>
    <n v="3.37937E-3"/>
    <n v="4.3890000000000002E-5"/>
  </r>
  <r>
    <x v="0"/>
    <s v="417"/>
    <x v="0"/>
    <x v="1906"/>
    <x v="1061"/>
    <n v="5.0869999999999999E-5"/>
    <n v="3.9999999999999998E-6"/>
  </r>
  <r>
    <x v="0"/>
    <s v="417"/>
    <x v="0"/>
    <x v="1907"/>
    <x v="117"/>
    <n v="3.9506000000000003E-4"/>
    <n v="5.0899999999999995E-6"/>
  </r>
  <r>
    <x v="0"/>
    <s v="417"/>
    <x v="0"/>
    <x v="1908"/>
    <x v="1062"/>
    <n v="1.6195999999999999E-3"/>
    <n v="9.077E-5"/>
  </r>
  <r>
    <x v="0"/>
    <s v="417"/>
    <x v="0"/>
    <x v="1909"/>
    <x v="1063"/>
    <n v="1.74098E-3"/>
    <n v="4.7009999999999999E-5"/>
  </r>
  <r>
    <x v="0"/>
    <s v="417"/>
    <x v="0"/>
    <x v="1910"/>
    <x v="1064"/>
    <n v="2.2784999999999998E-4"/>
    <n v="5.0000000000000004E-6"/>
  </r>
  <r>
    <x v="0"/>
    <s v="417"/>
    <x v="0"/>
    <x v="1911"/>
    <x v="1065"/>
    <n v="2.813E-5"/>
    <n v="3.0620000000000002E-5"/>
  </r>
  <r>
    <x v="0"/>
    <s v="417"/>
    <x v="0"/>
    <x v="1912"/>
    <x v="18"/>
    <n v="6.8606050000000002E-2"/>
    <n v="1.1651E-2"/>
  </r>
  <r>
    <x v="0"/>
    <s v="417"/>
    <x v="0"/>
    <x v="1913"/>
    <x v="1066"/>
    <n v="9.9069999999999998E-5"/>
    <n v="7.5999999999999992E-6"/>
  </r>
  <r>
    <x v="0"/>
    <s v="417"/>
    <x v="0"/>
    <x v="1914"/>
    <x v="1067"/>
    <n v="2.95963E-3"/>
    <n v="1.3036000000000002E-4"/>
  </r>
  <r>
    <x v="0"/>
    <s v="417"/>
    <x v="0"/>
    <x v="1915"/>
    <x v="1068"/>
    <n v="4.6619999999999997E-5"/>
    <n v="7.5999999999999992E-6"/>
  </r>
  <r>
    <x v="0"/>
    <s v="417"/>
    <x v="0"/>
    <x v="1916"/>
    <x v="34"/>
    <n v="1.165E-5"/>
    <n v="7.5999999999999992E-6"/>
  </r>
  <r>
    <x v="0"/>
    <s v="417"/>
    <x v="0"/>
    <x v="1917"/>
    <x v="1069"/>
    <n v="7.7495000000000005E-4"/>
    <n v="5.7299999999999997E-5"/>
  </r>
  <r>
    <x v="0"/>
    <s v="417"/>
    <x v="0"/>
    <x v="1918"/>
    <x v="566"/>
    <n v="2.1690000000000001E-5"/>
    <n v="1.6000000000000001E-6"/>
  </r>
  <r>
    <x v="0"/>
    <s v="417"/>
    <x v="0"/>
    <x v="1919"/>
    <x v="6"/>
    <n v="6.8603999999999996E-4"/>
    <n v="7.1950000000000001E-5"/>
  </r>
  <r>
    <x v="0"/>
    <s v="417"/>
    <x v="0"/>
    <x v="1920"/>
    <x v="566"/>
    <n v="5.1382339999999999E-2"/>
    <n v="3.7999399999999999E-3"/>
  </r>
  <r>
    <x v="0"/>
    <s v="417"/>
    <x v="0"/>
    <x v="1921"/>
    <x v="1070"/>
    <n v="1.242795E-2"/>
    <n v="1.6593199999999999E-3"/>
  </r>
  <r>
    <x v="0"/>
    <s v="417"/>
    <x v="0"/>
    <x v="1922"/>
    <x v="43"/>
    <n v="1.1221421699999998"/>
    <n v="1.899151E-2"/>
  </r>
  <r>
    <x v="0"/>
    <s v="417"/>
    <x v="0"/>
    <x v="1923"/>
    <x v="1071"/>
    <n v="1.125168E-2"/>
    <n v="5.2599999999999996E-6"/>
  </r>
  <r>
    <x v="0"/>
    <s v="417"/>
    <x v="0"/>
    <x v="1924"/>
    <x v="1072"/>
    <n v="3.4225E-4"/>
    <n v="5.3600000000000004E-6"/>
  </r>
  <r>
    <x v="0"/>
    <s v="417"/>
    <x v="0"/>
    <x v="1925"/>
    <x v="43"/>
    <n v="1.5175E-4"/>
    <n v="8.0000000000000007E-7"/>
  </r>
  <r>
    <x v="0"/>
    <s v="417"/>
    <x v="0"/>
    <x v="1926"/>
    <x v="1073"/>
    <n v="4.2307E-4"/>
    <n v="1.5480000000000001E-5"/>
  </r>
  <r>
    <x v="0"/>
    <s v="417"/>
    <x v="0"/>
    <x v="1927"/>
    <x v="18"/>
    <n v="9.0412000000000001E-4"/>
    <n v="2.5489999999999998E-5"/>
  </r>
  <r>
    <x v="0"/>
    <s v="417"/>
    <x v="0"/>
    <x v="1928"/>
    <x v="1074"/>
    <n v="2.0656E-4"/>
    <n v="2.5000000000000001E-5"/>
  </r>
  <r>
    <x v="0"/>
    <s v="417"/>
    <x v="0"/>
    <x v="1929"/>
    <x v="43"/>
    <n v="1.188E-4"/>
    <n v="4.9999999999999998E-7"/>
  </r>
  <r>
    <x v="0"/>
    <s v="417"/>
    <x v="0"/>
    <x v="1930"/>
    <x v="1032"/>
    <n v="1.2640450000000001E-2"/>
    <n v="2.6309999999999997E-5"/>
  </r>
  <r>
    <x v="0"/>
    <s v="417"/>
    <x v="0"/>
    <x v="1931"/>
    <x v="1075"/>
    <n v="1.592549E-2"/>
    <n v="1.8934E-4"/>
  </r>
  <r>
    <x v="0"/>
    <s v="417"/>
    <x v="0"/>
    <x v="1932"/>
    <x v="1076"/>
    <n v="3.565426E-2"/>
    <n v="1.34774E-3"/>
  </r>
  <r>
    <x v="0"/>
    <s v="417"/>
    <x v="0"/>
    <x v="1933"/>
    <x v="1077"/>
    <n v="1.054853E-2"/>
    <n v="6.2987000000000004E-4"/>
  </r>
  <r>
    <x v="0"/>
    <s v="417"/>
    <x v="0"/>
    <x v="1934"/>
    <x v="6"/>
    <n v="3.1891599999999999E-3"/>
    <n v="1.1512000000000001E-4"/>
  </r>
  <r>
    <x v="0"/>
    <s v="417"/>
    <x v="0"/>
    <x v="1935"/>
    <x v="1078"/>
    <n v="7.7239499999999994E-3"/>
    <n v="1.0511099999999998E-3"/>
  </r>
  <r>
    <x v="0"/>
    <s v="417"/>
    <x v="0"/>
    <x v="1936"/>
    <x v="1079"/>
    <n v="4.7790000000000002E-5"/>
    <n v="9.2E-6"/>
  </r>
  <r>
    <x v="0"/>
    <s v="417"/>
    <x v="0"/>
    <x v="1937"/>
    <x v="1080"/>
    <n v="4.2369999999999996E-5"/>
    <n v="1.04E-6"/>
  </r>
  <r>
    <x v="0"/>
    <s v="417"/>
    <x v="0"/>
    <x v="1938"/>
    <x v="37"/>
    <n v="6.41E-5"/>
    <n v="7.5999999999999992E-6"/>
  </r>
  <r>
    <x v="0"/>
    <s v="417"/>
    <x v="0"/>
    <x v="1939"/>
    <x v="1081"/>
    <n v="1.90598E-3"/>
    <n v="2.6357999999999997E-4"/>
  </r>
  <r>
    <x v="0"/>
    <s v="417"/>
    <x v="0"/>
    <x v="1940"/>
    <x v="18"/>
    <n v="9.721799999999999E-4"/>
    <n v="2.512E-5"/>
  </r>
  <r>
    <x v="0"/>
    <s v="417"/>
    <x v="0"/>
    <x v="1941"/>
    <x v="1082"/>
    <n v="2.3128999999999999E-4"/>
    <n v="6.5000000000000002E-7"/>
  </r>
  <r>
    <x v="0"/>
    <s v="417"/>
    <x v="0"/>
    <x v="1942"/>
    <x v="1083"/>
    <n v="1.54101E-3"/>
    <n v="1.5999999999999999E-5"/>
  </r>
  <r>
    <x v="0"/>
    <s v="417"/>
    <x v="0"/>
    <x v="1943"/>
    <x v="1084"/>
    <n v="2.96657E-3"/>
    <n v="5.8E-5"/>
  </r>
  <r>
    <x v="0"/>
    <s v="417"/>
    <x v="0"/>
    <x v="1944"/>
    <x v="1085"/>
    <n v="1.6775999999999998E-4"/>
    <n v="9.0000000000000002E-6"/>
  </r>
  <r>
    <x v="0"/>
    <s v="417"/>
    <x v="0"/>
    <x v="1945"/>
    <x v="1086"/>
    <n v="9.0258999999999999E-4"/>
    <n v="8.2299999999999995E-5"/>
  </r>
  <r>
    <x v="0"/>
    <s v="417"/>
    <x v="0"/>
    <x v="1946"/>
    <x v="1087"/>
    <n v="1.9549000000000001E-4"/>
    <n v="9.4299999999999995E-6"/>
  </r>
  <r>
    <x v="0"/>
    <s v="417"/>
    <x v="0"/>
    <x v="1947"/>
    <x v="1088"/>
    <n v="2.0043E-4"/>
    <n v="6.3529999999999997E-5"/>
  </r>
  <r>
    <x v="0"/>
    <s v="417"/>
    <x v="0"/>
    <x v="1948"/>
    <x v="1089"/>
    <n v="5.8343700000000002E-3"/>
    <n v="1.0679999999999999E-5"/>
  </r>
  <r>
    <x v="0"/>
    <s v="417"/>
    <x v="0"/>
    <x v="1949"/>
    <x v="1090"/>
    <n v="1.2131199999999998E-3"/>
    <n v="1.8E-5"/>
  </r>
  <r>
    <x v="0"/>
    <s v="417"/>
    <x v="0"/>
    <x v="1950"/>
    <x v="1091"/>
    <n v="1.1366040000000001E-2"/>
    <n v="6.7027999999999999E-4"/>
  </r>
  <r>
    <x v="0"/>
    <s v="417"/>
    <x v="0"/>
    <x v="1951"/>
    <x v="1092"/>
    <n v="1.1865199999999999E-3"/>
    <n v="8.8109999999999995E-5"/>
  </r>
  <r>
    <x v="0"/>
    <s v="417"/>
    <x v="0"/>
    <x v="1952"/>
    <x v="1079"/>
    <n v="1.1508800000000002E-3"/>
    <n v="9.4030000000000006E-5"/>
  </r>
  <r>
    <x v="0"/>
    <s v="417"/>
    <x v="0"/>
    <x v="1953"/>
    <x v="1093"/>
    <n v="2.3902E-4"/>
    <n v="4.5000000000000003E-7"/>
  </r>
  <r>
    <x v="0"/>
    <s v="417"/>
    <x v="0"/>
    <x v="1954"/>
    <x v="18"/>
    <n v="3.7603209999999998E-2"/>
    <n v="9.1520000000000002E-4"/>
  </r>
  <r>
    <x v="0"/>
    <s v="417"/>
    <x v="0"/>
    <x v="1955"/>
    <x v="1094"/>
    <n v="1.5747199999999999E-3"/>
    <n v="2.2777999999999999E-4"/>
  </r>
  <r>
    <x v="0"/>
    <s v="417"/>
    <x v="0"/>
    <x v="1956"/>
    <x v="1095"/>
    <n v="8.8030999999999993E-4"/>
    <n v="4.2900000000000004E-6"/>
  </r>
  <r>
    <x v="0"/>
    <s v="417"/>
    <x v="0"/>
    <x v="1957"/>
    <x v="34"/>
    <n v="1.0081440000000001E-2"/>
    <n v="9.8755999999999996E-4"/>
  </r>
  <r>
    <x v="0"/>
    <s v="417"/>
    <x v="0"/>
    <x v="1958"/>
    <x v="18"/>
    <n v="1.1009329999999999E-2"/>
    <n v="2.6064999999999997E-4"/>
  </r>
  <r>
    <x v="0"/>
    <s v="417"/>
    <x v="0"/>
    <x v="1959"/>
    <x v="1096"/>
    <n v="6.2598300000000001E-3"/>
    <n v="2.832E-5"/>
  </r>
  <r>
    <x v="0"/>
    <s v="417"/>
    <x v="0"/>
    <x v="1960"/>
    <x v="1089"/>
    <n v="0.2288772"/>
    <n v="2.5031699999999999E-3"/>
  </r>
  <r>
    <x v="0"/>
    <s v="417"/>
    <x v="0"/>
    <x v="1961"/>
    <x v="1097"/>
    <n v="9.1176299999999998E-3"/>
    <n v="1.4960000000000001E-5"/>
  </r>
  <r>
    <x v="0"/>
    <s v="417"/>
    <x v="0"/>
    <x v="1962"/>
    <x v="1098"/>
    <n v="2.6337499999999998E-3"/>
    <n v="5.0000000000000004E-6"/>
  </r>
  <r>
    <x v="0"/>
    <s v="417"/>
    <x v="0"/>
    <x v="1963"/>
    <x v="1099"/>
    <n v="6.2527900000000003E-3"/>
    <n v="4.8411999999999999E-4"/>
  </r>
  <r>
    <x v="0"/>
    <s v="417"/>
    <x v="0"/>
    <x v="1964"/>
    <x v="1100"/>
    <n v="4.6961610000000001E-2"/>
    <n v="1.2044200000000001E-3"/>
  </r>
  <r>
    <x v="0"/>
    <s v="417"/>
    <x v="0"/>
    <x v="1965"/>
    <x v="18"/>
    <n v="4.7776039999999999E-2"/>
    <n v="1.3637E-4"/>
  </r>
  <r>
    <x v="0"/>
    <s v="417"/>
    <x v="0"/>
    <x v="1966"/>
    <x v="1101"/>
    <n v="7.7696700000000002E-3"/>
    <n v="4.9999999999999998E-7"/>
  </r>
  <r>
    <x v="0"/>
    <s v="417"/>
    <x v="0"/>
    <x v="1967"/>
    <x v="43"/>
    <n v="2.6063880000000001E-2"/>
    <n v="1.5811000000000002E-4"/>
  </r>
  <r>
    <x v="0"/>
    <s v="417"/>
    <x v="0"/>
    <x v="1968"/>
    <x v="1102"/>
    <n v="2.8592549999999998E-2"/>
    <n v="2.3668000000000002E-4"/>
  </r>
  <r>
    <x v="0"/>
    <s v="417"/>
    <x v="0"/>
    <x v="1969"/>
    <x v="1103"/>
    <n v="0.15439916000000001"/>
    <n v="2.16E-3"/>
  </r>
  <r>
    <x v="0"/>
    <s v="417"/>
    <x v="0"/>
    <x v="1970"/>
    <x v="1104"/>
    <n v="2.7773040000000002E-2"/>
    <n v="2.0112E-4"/>
  </r>
  <r>
    <x v="0"/>
    <s v="417"/>
    <x v="0"/>
    <x v="1971"/>
    <x v="869"/>
    <n v="2.0269279999999997E-2"/>
    <n v="1.5767E-4"/>
  </r>
  <r>
    <x v="0"/>
    <s v="417"/>
    <x v="0"/>
    <x v="1972"/>
    <x v="1105"/>
    <n v="4.9231999999999998E-4"/>
    <n v="9.2E-6"/>
  </r>
  <r>
    <x v="0"/>
    <s v="417"/>
    <x v="0"/>
    <x v="1973"/>
    <x v="18"/>
    <n v="3.2271399999999999E-3"/>
    <n v="1.0919E-4"/>
  </r>
  <r>
    <x v="0"/>
    <s v="417"/>
    <x v="0"/>
    <x v="1974"/>
    <x v="1079"/>
    <n v="5.37478E-3"/>
    <n v="1.4436000000000001E-4"/>
  </r>
  <r>
    <x v="0"/>
    <s v="417"/>
    <x v="0"/>
    <x v="1975"/>
    <x v="1105"/>
    <n v="6.6636000000000006E-4"/>
    <n v="2.5000000000000002E-6"/>
  </r>
  <r>
    <x v="0"/>
    <s v="417"/>
    <x v="0"/>
    <x v="1976"/>
    <x v="1106"/>
    <n v="5.8125040000000003E-2"/>
    <n v="2.9680300000000004E-3"/>
  </r>
  <r>
    <x v="0"/>
    <s v="417"/>
    <x v="0"/>
    <x v="1977"/>
    <x v="1107"/>
    <n v="2.440757E-2"/>
    <n v="4.4572700000000002E-3"/>
  </r>
  <r>
    <x v="0"/>
    <s v="417"/>
    <x v="0"/>
    <x v="1978"/>
    <x v="1089"/>
    <n v="6.6624999999999996E-4"/>
    <n v="1.288E-5"/>
  </r>
  <r>
    <x v="0"/>
    <s v="417"/>
    <x v="0"/>
    <x v="1979"/>
    <x v="1105"/>
    <n v="2.7931799999999997E-3"/>
    <n v="5.4299999999999998E-5"/>
  </r>
  <r>
    <x v="0"/>
    <s v="417"/>
    <x v="0"/>
    <x v="1980"/>
    <x v="1108"/>
    <n v="1.8096E-4"/>
    <n v="5.0000000000000004E-6"/>
  </r>
  <r>
    <x v="0"/>
    <s v="417"/>
    <x v="0"/>
    <x v="1981"/>
    <x v="1109"/>
    <n v="9.1561039999999996E-2"/>
    <n v="1.50592E-3"/>
  </r>
  <r>
    <x v="0"/>
    <s v="417"/>
    <x v="0"/>
    <x v="1982"/>
    <x v="6"/>
    <n v="0.10717197000000001"/>
    <n v="1.5231099999999998E-3"/>
  </r>
  <r>
    <x v="0"/>
    <s v="417"/>
    <x v="0"/>
    <x v="1983"/>
    <x v="1110"/>
    <n v="3.2444149999999998E-2"/>
    <n v="4.2970999999999998E-4"/>
  </r>
  <r>
    <x v="0"/>
    <s v="417"/>
    <x v="0"/>
    <x v="1984"/>
    <x v="1111"/>
    <n v="1.571E-4"/>
    <n v="9.1099999999999992E-6"/>
  </r>
  <r>
    <x v="0"/>
    <s v="417"/>
    <x v="0"/>
    <x v="1985"/>
    <x v="1112"/>
    <n v="8.3183900000000002E-3"/>
    <n v="6.0000000000000002E-6"/>
  </r>
  <r>
    <x v="0"/>
    <s v="417"/>
    <x v="0"/>
    <x v="1986"/>
    <x v="6"/>
    <n v="6.7128000000000001E-4"/>
    <n v="6.19E-6"/>
  </r>
  <r>
    <x v="0"/>
    <s v="417"/>
    <x v="0"/>
    <x v="1987"/>
    <x v="1113"/>
    <n v="9.7750300000000005E-3"/>
    <n v="4.4869999999999996E-5"/>
  </r>
  <r>
    <x v="0"/>
    <s v="417"/>
    <x v="0"/>
    <x v="1988"/>
    <x v="1114"/>
    <n v="5.6832000000000009E-4"/>
    <n v="9.9999999999999995E-7"/>
  </r>
  <r>
    <x v="0"/>
    <s v="417"/>
    <x v="0"/>
    <x v="1989"/>
    <x v="1115"/>
    <n v="2.9590500000000004E-3"/>
    <n v="1.2849999999999999E-5"/>
  </r>
  <r>
    <x v="0"/>
    <s v="417"/>
    <x v="0"/>
    <x v="1990"/>
    <x v="1116"/>
    <n v="2.0597000000000001E-2"/>
    <n v="2.2159999999999999E-4"/>
  </r>
  <r>
    <x v="0"/>
    <s v="417"/>
    <x v="0"/>
    <x v="1991"/>
    <x v="1117"/>
    <n v="2.0973720000000001E-2"/>
    <n v="1.9905000000000001E-4"/>
  </r>
  <r>
    <x v="0"/>
    <s v="417"/>
    <x v="0"/>
    <x v="1992"/>
    <x v="1118"/>
    <n v="2.9532389999999999E-2"/>
    <n v="2.5546999999999999E-4"/>
  </r>
  <r>
    <x v="0"/>
    <s v="417"/>
    <x v="0"/>
    <x v="1993"/>
    <x v="1119"/>
    <n v="5.8552200000000004E-3"/>
    <n v="1.1E-5"/>
  </r>
  <r>
    <x v="0"/>
    <s v="417"/>
    <x v="0"/>
    <x v="1994"/>
    <x v="1105"/>
    <n v="4.1257700000000008E-3"/>
    <n v="2.8219999999999997E-5"/>
  </r>
  <r>
    <x v="0"/>
    <s v="417"/>
    <x v="0"/>
    <x v="1995"/>
    <x v="1120"/>
    <n v="5.1862999999999996E-4"/>
    <n v="8.256999999999999E-5"/>
  </r>
  <r>
    <x v="0"/>
    <s v="417"/>
    <x v="0"/>
    <x v="1996"/>
    <x v="34"/>
    <n v="3.0055000000000001E-4"/>
    <n v="4.9999999999999998E-7"/>
  </r>
  <r>
    <x v="0"/>
    <s v="417"/>
    <x v="0"/>
    <x v="1997"/>
    <x v="1121"/>
    <n v="1.220398E-2"/>
    <n v="1.6919E-4"/>
  </r>
  <r>
    <x v="0"/>
    <s v="417"/>
    <x v="0"/>
    <x v="1998"/>
    <x v="1105"/>
    <n v="3.07201E-3"/>
    <n v="3.9280000000000003E-5"/>
  </r>
  <r>
    <x v="0"/>
    <s v="417"/>
    <x v="0"/>
    <x v="1999"/>
    <x v="1122"/>
    <n v="1.49734E-3"/>
    <n v="1.132E-4"/>
  </r>
  <r>
    <x v="0"/>
    <s v="417"/>
    <x v="0"/>
    <x v="2000"/>
    <x v="1123"/>
    <n v="1.7862869999999999E-2"/>
    <n v="1.8692800000000001E-3"/>
  </r>
  <r>
    <x v="0"/>
    <s v="417"/>
    <x v="0"/>
    <x v="2001"/>
    <x v="18"/>
    <n v="7.4907970000000004E-2"/>
    <n v="1.2938299999999999E-3"/>
  </r>
  <r>
    <x v="0"/>
    <s v="417"/>
    <x v="0"/>
    <x v="2002"/>
    <x v="1105"/>
    <n v="2.9044299999999999E-3"/>
    <n v="2.7350000000000001E-5"/>
  </r>
  <r>
    <x v="0"/>
    <s v="417"/>
    <x v="0"/>
    <x v="2003"/>
    <x v="1124"/>
    <n v="3.9180000000000004E-4"/>
    <n v="5.0250000000000002E-5"/>
  </r>
  <r>
    <x v="0"/>
    <s v="417"/>
    <x v="0"/>
    <x v="2004"/>
    <x v="1125"/>
    <n v="4.0298899999999995E-3"/>
    <n v="5.94E-5"/>
  </r>
  <r>
    <x v="0"/>
    <s v="417"/>
    <x v="0"/>
    <x v="2005"/>
    <x v="34"/>
    <n v="7.0626E-4"/>
    <n v="2.1059999999999998E-5"/>
  </r>
  <r>
    <x v="0"/>
    <s v="417"/>
    <x v="0"/>
    <x v="2006"/>
    <x v="1125"/>
    <n v="2.3051060000000002E-2"/>
    <n v="9.2088999999999995E-4"/>
  </r>
  <r>
    <x v="0"/>
    <s v="417"/>
    <x v="0"/>
    <x v="2007"/>
    <x v="1126"/>
    <n v="2.3038E-4"/>
    <n v="1.15E-6"/>
  </r>
  <r>
    <x v="0"/>
    <s v="417"/>
    <x v="0"/>
    <x v="2008"/>
    <x v="18"/>
    <n v="3.1069999999999999E-5"/>
    <n v="4.9999999999999998E-7"/>
  </r>
  <r>
    <x v="0"/>
    <s v="417"/>
    <x v="0"/>
    <x v="2009"/>
    <x v="18"/>
    <n v="1.412305E-2"/>
    <n v="5.6534E-4"/>
  </r>
  <r>
    <x v="0"/>
    <s v="417"/>
    <x v="0"/>
    <x v="2010"/>
    <x v="18"/>
    <n v="7.9592999999999992E-4"/>
    <n v="8.8000000000000004E-7"/>
  </r>
  <r>
    <x v="0"/>
    <s v="417"/>
    <x v="0"/>
    <x v="2011"/>
    <x v="43"/>
    <n v="5.8E-5"/>
    <n v="8.599999999999999E-6"/>
  </r>
  <r>
    <x v="0"/>
    <s v="417"/>
    <x v="0"/>
    <x v="2012"/>
    <x v="1127"/>
    <n v="2.4221199999999998E-3"/>
    <n v="7.8259999999999999E-5"/>
  </r>
  <r>
    <x v="0"/>
    <s v="417"/>
    <x v="0"/>
    <x v="2013"/>
    <x v="1127"/>
    <n v="3.0599999999999998E-5"/>
    <n v="3.0000000000000001E-6"/>
  </r>
  <r>
    <x v="0"/>
    <s v="417"/>
    <x v="0"/>
    <x v="2014"/>
    <x v="18"/>
    <n v="4.5240000000000001E-5"/>
    <n v="3.2000000000000003E-6"/>
  </r>
  <r>
    <x v="0"/>
    <s v="417"/>
    <x v="0"/>
    <x v="2015"/>
    <x v="6"/>
    <n v="1.5041199999999998E-3"/>
    <n v="1.6499999999999999E-6"/>
  </r>
  <r>
    <x v="0"/>
    <s v="417"/>
    <x v="0"/>
    <x v="2016"/>
    <x v="1128"/>
    <n v="2.3900000000000001E-2"/>
    <n v="9.2999999999999997E-5"/>
  </r>
  <r>
    <x v="0"/>
    <s v="417"/>
    <x v="0"/>
    <x v="2017"/>
    <x v="119"/>
    <n v="5.5139999999999997E-5"/>
    <n v="1.15E-6"/>
  </r>
  <r>
    <x v="0"/>
    <s v="417"/>
    <x v="0"/>
    <x v="2018"/>
    <x v="119"/>
    <n v="2.9532000000000001E-4"/>
    <n v="2.9999999999999999E-7"/>
  </r>
  <r>
    <x v="0"/>
    <s v="417"/>
    <x v="0"/>
    <x v="2019"/>
    <x v="6"/>
    <n v="4.5000000000000003E-7"/>
    <n v="2E-8"/>
  </r>
  <r>
    <x v="0"/>
    <s v="417"/>
    <x v="0"/>
    <x v="2020"/>
    <x v="1129"/>
    <n v="3.0900000000000001E-6"/>
    <n v="2.0000000000000002E-7"/>
  </r>
  <r>
    <x v="0"/>
    <s v="417"/>
    <x v="0"/>
    <x v="2021"/>
    <x v="43"/>
    <n v="4.0799999999999999E-6"/>
    <n v="2.9999999999999997E-8"/>
  </r>
  <r>
    <x v="0"/>
    <s v="417"/>
    <x v="0"/>
    <x v="2022"/>
    <x v="1130"/>
    <n v="3.9476999999999996E-4"/>
    <n v="3.0000000000000001E-6"/>
  </r>
  <r>
    <x v="0"/>
    <s v="417"/>
    <x v="0"/>
    <x v="2023"/>
    <x v="1131"/>
    <n v="3.2849999999999999E-5"/>
    <n v="9.499999999999999E-7"/>
  </r>
  <r>
    <x v="0"/>
    <s v="417"/>
    <x v="0"/>
    <x v="2024"/>
    <x v="1132"/>
    <n v="1.1934600000000001E-3"/>
    <n v="3.2000000000000003E-6"/>
  </r>
  <r>
    <x v="0"/>
    <s v="417"/>
    <x v="0"/>
    <x v="2025"/>
    <x v="1133"/>
    <n v="1.0428360000000001E-2"/>
    <n v="1.05E-4"/>
  </r>
  <r>
    <x v="0"/>
    <s v="417"/>
    <x v="0"/>
    <x v="2026"/>
    <x v="6"/>
    <n v="3.4097000000000001E-4"/>
    <n v="2.5300000000000002E-5"/>
  </r>
  <r>
    <x v="0"/>
    <s v="417"/>
    <x v="0"/>
    <x v="2027"/>
    <x v="1134"/>
    <n v="1.0291500000000002E-3"/>
    <n v="6.4280000000000001E-5"/>
  </r>
  <r>
    <x v="0"/>
    <s v="417"/>
    <x v="0"/>
    <x v="2028"/>
    <x v="18"/>
    <n v="1.8749389999999998E-2"/>
    <n v="8.6811000000000006E-4"/>
  </r>
  <r>
    <x v="0"/>
    <s v="417"/>
    <x v="0"/>
    <x v="2029"/>
    <x v="1135"/>
    <n v="2.71405E-3"/>
    <n v="2.7162999999999997E-4"/>
  </r>
  <r>
    <x v="0"/>
    <s v="417"/>
    <x v="0"/>
    <x v="2030"/>
    <x v="18"/>
    <n v="6.3509300000000003E-3"/>
    <n v="5.0010000000000007E-4"/>
  </r>
  <r>
    <x v="0"/>
    <s v="417"/>
    <x v="0"/>
    <x v="2031"/>
    <x v="18"/>
    <n v="4.0932969999999999E-2"/>
    <n v="2.6819399999999998E-3"/>
  </r>
  <r>
    <x v="0"/>
    <s v="417"/>
    <x v="0"/>
    <x v="2032"/>
    <x v="1136"/>
    <n v="2.3147130000000002E-2"/>
    <n v="1.2792000000000001E-3"/>
  </r>
  <r>
    <x v="0"/>
    <s v="417"/>
    <x v="0"/>
    <x v="2033"/>
    <x v="1137"/>
    <n v="2.2113600000000003E-3"/>
    <n v="2.0372000000000001E-4"/>
  </r>
  <r>
    <x v="0"/>
    <s v="417"/>
    <x v="0"/>
    <x v="2034"/>
    <x v="1138"/>
    <n v="1.1123E-4"/>
    <n v="6.05E-5"/>
  </r>
  <r>
    <x v="0"/>
    <s v="417"/>
    <x v="0"/>
    <x v="2035"/>
    <x v="1139"/>
    <n v="0.18673177999999999"/>
    <n v="1.3681799999999999E-2"/>
  </r>
  <r>
    <x v="0"/>
    <s v="417"/>
    <x v="0"/>
    <x v="2036"/>
    <x v="1140"/>
    <n v="8.7778999999999999E-3"/>
    <n v="2.8489100000000001E-3"/>
  </r>
  <r>
    <x v="0"/>
    <s v="417"/>
    <x v="0"/>
    <x v="2037"/>
    <x v="1141"/>
    <n v="1.9397919999999999E-2"/>
    <n v="1.5200000000000001E-3"/>
  </r>
  <r>
    <x v="0"/>
    <s v="417"/>
    <x v="0"/>
    <x v="2038"/>
    <x v="1142"/>
    <n v="6.9939999999999998E-5"/>
    <n v="1.5199999999999998E-5"/>
  </r>
  <r>
    <x v="0"/>
    <s v="417"/>
    <x v="0"/>
    <x v="2039"/>
    <x v="1143"/>
    <n v="0.12791780999999999"/>
    <n v="1.279045E-2"/>
  </r>
  <r>
    <x v="0"/>
    <s v="417"/>
    <x v="0"/>
    <x v="2040"/>
    <x v="1144"/>
    <n v="1.4939340000000001E-2"/>
    <n v="2.1408400000000002E-3"/>
  </r>
  <r>
    <x v="0"/>
    <s v="417"/>
    <x v="0"/>
    <x v="2041"/>
    <x v="18"/>
    <n v="3.1146699999999999E-3"/>
    <n v="1.1407799999999999E-3"/>
  </r>
  <r>
    <x v="0"/>
    <s v="417"/>
    <x v="0"/>
    <x v="2042"/>
    <x v="1145"/>
    <n v="4.2792299999999993E-3"/>
    <n v="3.4604000000000004E-4"/>
  </r>
  <r>
    <x v="0"/>
    <s v="417"/>
    <x v="0"/>
    <x v="2043"/>
    <x v="13"/>
    <n v="9.2827399999999994E-3"/>
    <n v="7.7448999999999997E-4"/>
  </r>
  <r>
    <x v="0"/>
    <s v="417"/>
    <x v="0"/>
    <x v="2044"/>
    <x v="43"/>
    <n v="1.8393090000000001E-2"/>
    <n v="2.17015E-3"/>
  </r>
  <r>
    <x v="0"/>
    <s v="417"/>
    <x v="0"/>
    <x v="2045"/>
    <x v="1146"/>
    <n v="2.7711220000000002E-2"/>
    <n v="6.1576999999999997E-4"/>
  </r>
  <r>
    <x v="0"/>
    <s v="417"/>
    <x v="0"/>
    <x v="2046"/>
    <x v="6"/>
    <n v="0.10992299000000001"/>
    <n v="7.1355000000000003E-3"/>
  </r>
  <r>
    <x v="0"/>
    <s v="417"/>
    <x v="0"/>
    <x v="2047"/>
    <x v="1147"/>
    <n v="4.9739499999999996E-3"/>
    <n v="3.3300000000000002E-4"/>
  </r>
  <r>
    <x v="0"/>
    <s v="417"/>
    <x v="0"/>
    <x v="2048"/>
    <x v="1148"/>
    <n v="4.7185E-4"/>
    <n v="2.2889999999999999E-5"/>
  </r>
  <r>
    <x v="0"/>
    <s v="417"/>
    <x v="0"/>
    <x v="2049"/>
    <x v="1146"/>
    <n v="9.2237000000000013E-3"/>
    <n v="3.4807999999999996E-4"/>
  </r>
  <r>
    <x v="0"/>
    <s v="417"/>
    <x v="0"/>
    <x v="2050"/>
    <x v="6"/>
    <n v="7.2935550000000002E-2"/>
    <n v="6.5635699999999995E-3"/>
  </r>
  <r>
    <x v="0"/>
    <s v="417"/>
    <x v="0"/>
    <x v="2051"/>
    <x v="1149"/>
    <n v="2.4370900000000003E-3"/>
    <n v="6.7259999999999998E-4"/>
  </r>
  <r>
    <x v="0"/>
    <s v="417"/>
    <x v="0"/>
    <x v="2052"/>
    <x v="1150"/>
    <n v="1.557303E-2"/>
    <n v="6.2598000000000005E-4"/>
  </r>
  <r>
    <x v="0"/>
    <s v="417"/>
    <x v="0"/>
    <x v="2053"/>
    <x v="1151"/>
    <n v="4.2800000000000005E-6"/>
    <n v="7.5119999999999999E-5"/>
  </r>
  <r>
    <x v="0"/>
    <s v="417"/>
    <x v="0"/>
    <x v="2054"/>
    <x v="1152"/>
    <n v="1.3536700000000002E-3"/>
    <n v="6.9790000000000008E-5"/>
  </r>
  <r>
    <x v="0"/>
    <s v="417"/>
    <x v="0"/>
    <x v="2055"/>
    <x v="34"/>
    <n v="2.4559000000000001E-4"/>
    <n v="7.3269999999999995E-5"/>
  </r>
  <r>
    <x v="0"/>
    <s v="417"/>
    <x v="0"/>
    <x v="2056"/>
    <x v="2"/>
    <n v="2.089601E-2"/>
    <n v="3.8012699999999998E-3"/>
  </r>
  <r>
    <x v="0"/>
    <s v="417"/>
    <x v="0"/>
    <x v="2057"/>
    <x v="1153"/>
    <n v="2.744152E-2"/>
    <n v="8.9999999999999993E-3"/>
  </r>
  <r>
    <x v="0"/>
    <s v="417"/>
    <x v="0"/>
    <x v="2058"/>
    <x v="13"/>
    <n v="0.17744984"/>
    <n v="3.5026000000000002E-2"/>
  </r>
  <r>
    <x v="0"/>
    <s v="417"/>
    <x v="0"/>
    <x v="2059"/>
    <x v="1154"/>
    <n v="1.8249100000000001E-3"/>
    <n v="8.2409999999999992E-5"/>
  </r>
  <r>
    <x v="0"/>
    <s v="417"/>
    <x v="0"/>
    <x v="2060"/>
    <x v="1155"/>
    <n v="1.3348870000000001E-2"/>
    <n v="6.1446999999999999E-4"/>
  </r>
  <r>
    <x v="0"/>
    <s v="417"/>
    <x v="0"/>
    <x v="2061"/>
    <x v="1156"/>
    <n v="8.1700000000000007E-5"/>
    <n v="3.9999999999999998E-6"/>
  </r>
  <r>
    <x v="0"/>
    <s v="417"/>
    <x v="0"/>
    <x v="2062"/>
    <x v="1157"/>
    <n v="5.1650000000000002E-5"/>
    <n v="2.2500000000000001E-6"/>
  </r>
  <r>
    <x v="0"/>
    <s v="417"/>
    <x v="0"/>
    <x v="2063"/>
    <x v="1158"/>
    <n v="1.449143E-2"/>
    <n v="2.4616500000000001E-3"/>
  </r>
  <r>
    <x v="0"/>
    <s v="417"/>
    <x v="0"/>
    <x v="2064"/>
    <x v="18"/>
    <n v="2.8453300000000001E-3"/>
    <n v="5.0254E-4"/>
  </r>
  <r>
    <x v="0"/>
    <s v="417"/>
    <x v="0"/>
    <x v="2065"/>
    <x v="1159"/>
    <n v="8.2571599999999995E-3"/>
    <n v="6.629400000000001E-4"/>
  </r>
  <r>
    <x v="0"/>
    <s v="417"/>
    <x v="0"/>
    <x v="2066"/>
    <x v="18"/>
    <n v="5.0526099999999999E-3"/>
    <n v="5.3466599999999996E-3"/>
  </r>
  <r>
    <x v="0"/>
    <s v="417"/>
    <x v="0"/>
    <x v="2067"/>
    <x v="1160"/>
    <n v="1.067909E-2"/>
    <n v="7.5600000000000005E-4"/>
  </r>
  <r>
    <x v="0"/>
    <s v="417"/>
    <x v="0"/>
    <x v="2068"/>
    <x v="1161"/>
    <n v="1.256753E-2"/>
    <n v="9.8295999999999995E-4"/>
  </r>
  <r>
    <x v="0"/>
    <s v="417"/>
    <x v="0"/>
    <x v="2069"/>
    <x v="1162"/>
    <n v="1.16704E-3"/>
    <n v="1.5077999999999999E-4"/>
  </r>
  <r>
    <x v="0"/>
    <s v="417"/>
    <x v="0"/>
    <x v="2070"/>
    <x v="245"/>
    <n v="6.00382E-3"/>
    <n v="6.3958999999999999E-4"/>
  </r>
  <r>
    <x v="0"/>
    <s v="417"/>
    <x v="0"/>
    <x v="2071"/>
    <x v="1163"/>
    <n v="2.901631E-2"/>
    <n v="9.1600000000000004E-4"/>
  </r>
  <r>
    <x v="0"/>
    <s v="417"/>
    <x v="0"/>
    <x v="2072"/>
    <x v="1164"/>
    <n v="8.0553399999999994E-3"/>
    <n v="6.3590000000000001E-4"/>
  </r>
  <r>
    <x v="0"/>
    <s v="417"/>
    <x v="0"/>
    <x v="2073"/>
    <x v="1165"/>
    <n v="2.3187999999999998E-4"/>
    <n v="3.7999999999999996E-6"/>
  </r>
  <r>
    <x v="0"/>
    <s v="417"/>
    <x v="0"/>
    <x v="2074"/>
    <x v="43"/>
    <n v="8.7957699999999996E-3"/>
    <n v="1.5106099999999999E-3"/>
  </r>
  <r>
    <x v="0"/>
    <s v="417"/>
    <x v="0"/>
    <x v="2075"/>
    <x v="1166"/>
    <n v="4.1045500000000002E-3"/>
    <n v="3.1420000000000001E-5"/>
  </r>
  <r>
    <x v="0"/>
    <s v="417"/>
    <x v="0"/>
    <x v="2076"/>
    <x v="43"/>
    <n v="3.9973999999999999E-4"/>
    <n v="3.837E-5"/>
  </r>
  <r>
    <x v="0"/>
    <s v="417"/>
    <x v="0"/>
    <x v="2077"/>
    <x v="18"/>
    <n v="5.7130000000000004E-5"/>
    <n v="1.506E-5"/>
  </r>
  <r>
    <x v="0"/>
    <s v="417"/>
    <x v="0"/>
    <x v="2078"/>
    <x v="2"/>
    <n v="9.5583000000000007E-4"/>
    <n v="1.2999999999999999E-5"/>
  </r>
  <r>
    <x v="0"/>
    <s v="417"/>
    <x v="0"/>
    <x v="2079"/>
    <x v="1167"/>
    <n v="1.0418120000000001E-2"/>
    <n v="1.2913699999999998E-3"/>
  </r>
  <r>
    <x v="0"/>
    <s v="417"/>
    <x v="0"/>
    <x v="2080"/>
    <x v="1168"/>
    <n v="3.0954000000000002E-4"/>
    <n v="3.4999999999999999E-6"/>
  </r>
  <r>
    <x v="0"/>
    <s v="417"/>
    <x v="0"/>
    <x v="2081"/>
    <x v="1169"/>
    <n v="1.0358499999999998E-3"/>
    <n v="4.1619999999999998E-5"/>
  </r>
  <r>
    <x v="0"/>
    <s v="417"/>
    <x v="0"/>
    <x v="2082"/>
    <x v="18"/>
    <n v="5.468435E-2"/>
    <n v="9.8127199999999987E-3"/>
  </r>
  <r>
    <x v="0"/>
    <s v="417"/>
    <x v="0"/>
    <x v="2083"/>
    <x v="43"/>
    <n v="3.0900000000000001E-6"/>
    <n v="6.9999999999999997E-7"/>
  </r>
  <r>
    <x v="0"/>
    <s v="417"/>
    <x v="0"/>
    <x v="2084"/>
    <x v="309"/>
    <n v="1.554E-5"/>
    <n v="2.2420000000000002E-5"/>
  </r>
  <r>
    <x v="0"/>
    <s v="417"/>
    <x v="0"/>
    <x v="2085"/>
    <x v="1170"/>
    <n v="1.2123699999999999E-3"/>
    <n v="5.526900000000001E-4"/>
  </r>
  <r>
    <x v="0"/>
    <s v="417"/>
    <x v="0"/>
    <x v="2086"/>
    <x v="1171"/>
    <n v="2.792068E-2"/>
    <n v="9.7763999999999989E-4"/>
  </r>
  <r>
    <x v="0"/>
    <s v="417"/>
    <x v="0"/>
    <x v="2087"/>
    <x v="18"/>
    <n v="1.7067970000000002E-2"/>
    <n v="1.4575599999999999E-3"/>
  </r>
  <r>
    <x v="0"/>
    <s v="417"/>
    <x v="0"/>
    <x v="2088"/>
    <x v="1172"/>
    <n v="9.3305699999999998E-3"/>
    <n v="1.11874E-3"/>
  </r>
  <r>
    <x v="0"/>
    <s v="417"/>
    <x v="0"/>
    <x v="2089"/>
    <x v="1173"/>
    <n v="1.58858E-3"/>
    <n v="2.0431E-4"/>
  </r>
  <r>
    <x v="0"/>
    <s v="417"/>
    <x v="0"/>
    <x v="2090"/>
    <x v="1174"/>
    <n v="0.11938789999999999"/>
    <n v="9.7059099999999999E-3"/>
  </r>
  <r>
    <x v="0"/>
    <s v="417"/>
    <x v="0"/>
    <x v="2091"/>
    <x v="6"/>
    <n v="1.5416330000000001E-2"/>
    <n v="9.3092999999999995E-4"/>
  </r>
  <r>
    <x v="0"/>
    <s v="417"/>
    <x v="0"/>
    <x v="2092"/>
    <x v="6"/>
    <n v="7.4181220000000006E-2"/>
    <n v="3.8139599999999999E-3"/>
  </r>
  <r>
    <x v="0"/>
    <s v="417"/>
    <x v="0"/>
    <x v="2093"/>
    <x v="1175"/>
    <n v="1.2475E-4"/>
    <n v="7.4499999999999998E-6"/>
  </r>
  <r>
    <x v="0"/>
    <s v="417"/>
    <x v="0"/>
    <x v="2094"/>
    <x v="1176"/>
    <n v="9.9069999999999998E-5"/>
    <n v="4.8200000000000006E-5"/>
  </r>
  <r>
    <x v="0"/>
    <s v="417"/>
    <x v="0"/>
    <x v="2095"/>
    <x v="1177"/>
    <n v="1.9892999999999999E-4"/>
    <n v="1.13E-6"/>
  </r>
  <r>
    <x v="0"/>
    <s v="417"/>
    <x v="0"/>
    <x v="2096"/>
    <x v="18"/>
    <n v="2.8999999999999998E-6"/>
    <n v="7.5999999999999992E-6"/>
  </r>
  <r>
    <x v="0"/>
    <s v="417"/>
    <x v="0"/>
    <x v="2097"/>
    <x v="1178"/>
    <n v="3.49E-6"/>
    <n v="7.5999999999999992E-6"/>
  </r>
  <r>
    <x v="0"/>
    <s v="417"/>
    <x v="0"/>
    <x v="2098"/>
    <x v="1179"/>
    <n v="4.1092040000000003E-2"/>
    <n v="4.9557799999999999E-3"/>
  </r>
  <r>
    <x v="0"/>
    <s v="417"/>
    <x v="0"/>
    <x v="2099"/>
    <x v="1180"/>
    <n v="2.7685000000000001E-3"/>
    <n v="1.5169999999999999E-3"/>
  </r>
  <r>
    <x v="0"/>
    <s v="417"/>
    <x v="0"/>
    <x v="2100"/>
    <x v="13"/>
    <n v="1.2234999999999999E-4"/>
    <n v="5.0000000000000004E-8"/>
  </r>
  <r>
    <x v="0"/>
    <s v="417"/>
    <x v="0"/>
    <x v="2101"/>
    <x v="1181"/>
    <n v="1.4061000000000002E-4"/>
    <n v="1.0199999999999999E-5"/>
  </r>
  <r>
    <x v="0"/>
    <s v="417"/>
    <x v="0"/>
    <x v="2102"/>
    <x v="34"/>
    <n v="8.7522000000000001E-4"/>
    <n v="1.3999000000000002E-4"/>
  </r>
  <r>
    <x v="0"/>
    <s v="417"/>
    <x v="0"/>
    <x v="2103"/>
    <x v="1182"/>
    <n v="2.3893499999999997E-3"/>
    <n v="1.7924E-4"/>
  </r>
  <r>
    <x v="0"/>
    <s v="417"/>
    <x v="0"/>
    <x v="2104"/>
    <x v="6"/>
    <n v="4.9240000000000003E-5"/>
    <n v="8.1199999999999985E-6"/>
  </r>
  <r>
    <x v="0"/>
    <s v="417"/>
    <x v="0"/>
    <x v="2105"/>
    <x v="1183"/>
    <n v="9.6453199999999989E-3"/>
    <n v="1.2994999999999999E-4"/>
  </r>
  <r>
    <x v="0"/>
    <s v="417"/>
    <x v="0"/>
    <x v="2106"/>
    <x v="6"/>
    <n v="7.7314100000000002E-3"/>
    <n v="4.6799999999999999E-4"/>
  </r>
  <r>
    <x v="0"/>
    <s v="417"/>
    <x v="0"/>
    <x v="2107"/>
    <x v="1184"/>
    <n v="8.1965E-4"/>
    <n v="5.0668999999999996E-4"/>
  </r>
  <r>
    <x v="0"/>
    <s v="417"/>
    <x v="0"/>
    <x v="2108"/>
    <x v="1185"/>
    <n v="4.2630000000000004E-5"/>
    <n v="1.24E-6"/>
  </r>
  <r>
    <x v="0"/>
    <s v="417"/>
    <x v="0"/>
    <x v="2109"/>
    <x v="13"/>
    <n v="4.0018999999999997E-4"/>
    <n v="1.0890000000000001E-5"/>
  </r>
  <r>
    <x v="0"/>
    <s v="417"/>
    <x v="0"/>
    <x v="2110"/>
    <x v="1186"/>
    <n v="1.7480000000000002E-5"/>
    <n v="7.5999999999999992E-6"/>
  </r>
  <r>
    <x v="0"/>
    <s v="417"/>
    <x v="0"/>
    <x v="2111"/>
    <x v="1187"/>
    <n v="3.0862000000000001E-4"/>
    <n v="1.5099999999999999E-5"/>
  </r>
  <r>
    <x v="0"/>
    <s v="417"/>
    <x v="0"/>
    <x v="2112"/>
    <x v="18"/>
    <n v="1.8335299999999999E-3"/>
    <n v="5.838E-5"/>
  </r>
  <r>
    <x v="0"/>
    <s v="417"/>
    <x v="0"/>
    <x v="2113"/>
    <x v="43"/>
    <n v="7.6555299999999998E-3"/>
    <n v="1.0571199999999999E-3"/>
  </r>
  <r>
    <x v="0"/>
    <s v="417"/>
    <x v="0"/>
    <x v="2114"/>
    <x v="1188"/>
    <n v="3.8391E-4"/>
    <n v="7.2599999999999989E-5"/>
  </r>
  <r>
    <x v="0"/>
    <s v="417"/>
    <x v="0"/>
    <x v="2115"/>
    <x v="1189"/>
    <n v="2.876E-4"/>
    <n v="1.2050000000000002E-5"/>
  </r>
  <r>
    <x v="0"/>
    <s v="417"/>
    <x v="0"/>
    <x v="2116"/>
    <x v="1190"/>
    <n v="6.0479999999999996E-4"/>
    <n v="3.7420000000000004E-5"/>
  </r>
  <r>
    <x v="0"/>
    <s v="417"/>
    <x v="0"/>
    <x v="2117"/>
    <x v="1191"/>
    <n v="1.9308720000000001E-2"/>
    <n v="3.5649E-4"/>
  </r>
  <r>
    <x v="0"/>
    <s v="417"/>
    <x v="0"/>
    <x v="2118"/>
    <x v="599"/>
    <n v="1.6200000000000002E-6"/>
    <n v="4.9999999999999998E-7"/>
  </r>
  <r>
    <x v="0"/>
    <s v="417"/>
    <x v="0"/>
    <x v="2119"/>
    <x v="18"/>
    <n v="1.5999000000000002E-4"/>
    <n v="1.0000000000000001E-5"/>
  </r>
  <r>
    <x v="0"/>
    <s v="417"/>
    <x v="0"/>
    <x v="2120"/>
    <x v="1192"/>
    <n v="5.2082000000000007E-4"/>
    <n v="1.0300000000000001E-5"/>
  </r>
  <r>
    <x v="0"/>
    <s v="417"/>
    <x v="0"/>
    <x v="2121"/>
    <x v="1193"/>
    <n v="5.0751400000000006E-3"/>
    <n v="1.8550000000000001E-4"/>
  </r>
  <r>
    <x v="0"/>
    <s v="417"/>
    <x v="0"/>
    <x v="2122"/>
    <x v="1194"/>
    <n v="5.6645000000000003E-4"/>
    <n v="1.0499999999999999E-5"/>
  </r>
  <r>
    <x v="0"/>
    <s v="417"/>
    <x v="0"/>
    <x v="2123"/>
    <x v="1195"/>
    <n v="3.2694239999999999E-2"/>
    <n v="5.5236999999999994E-3"/>
  </r>
  <r>
    <x v="0"/>
    <s v="432"/>
    <x v="1"/>
    <x v="1"/>
    <x v="1"/>
    <n v="2.9041000000000001E-4"/>
    <n v="2.5170000000000001E-5"/>
  </r>
  <r>
    <x v="0"/>
    <s v="432"/>
    <x v="1"/>
    <x v="2"/>
    <x v="2"/>
    <n v="1.5875790000000001E-2"/>
    <n v="1.3199800000000001E-3"/>
  </r>
  <r>
    <x v="0"/>
    <s v="432"/>
    <x v="1"/>
    <x v="2124"/>
    <x v="1196"/>
    <n v="3.3939999999999997E-5"/>
    <n v="7.2000000000000005E-6"/>
  </r>
  <r>
    <x v="0"/>
    <s v="432"/>
    <x v="1"/>
    <x v="2125"/>
    <x v="6"/>
    <n v="1.3758599999999998E-3"/>
    <n v="1.2899999999999999E-4"/>
  </r>
  <r>
    <x v="0"/>
    <s v="432"/>
    <x v="1"/>
    <x v="2126"/>
    <x v="1197"/>
    <n v="1.2538E-3"/>
    <n v="1.26E-4"/>
  </r>
  <r>
    <x v="0"/>
    <s v="432"/>
    <x v="1"/>
    <x v="6"/>
    <x v="6"/>
    <n v="3.13948E-2"/>
    <n v="4.0832999999999998E-3"/>
  </r>
  <r>
    <x v="0"/>
    <s v="432"/>
    <x v="1"/>
    <x v="2127"/>
    <x v="1198"/>
    <n v="1.4939999999999999E-5"/>
    <n v="8.4499999999999987E-6"/>
  </r>
  <r>
    <x v="0"/>
    <s v="432"/>
    <x v="1"/>
    <x v="22"/>
    <x v="20"/>
    <n v="0.13776023000000001"/>
    <n v="0.13852700000000001"/>
  </r>
  <r>
    <x v="0"/>
    <s v="432"/>
    <x v="1"/>
    <x v="25"/>
    <x v="23"/>
    <n v="2.6561369999999997E-2"/>
    <n v="2.1842E-2"/>
  </r>
  <r>
    <x v="0"/>
    <s v="432"/>
    <x v="1"/>
    <x v="26"/>
    <x v="24"/>
    <n v="0.12655111999999999"/>
    <n v="0.10091700000000001"/>
  </r>
  <r>
    <x v="0"/>
    <s v="432"/>
    <x v="1"/>
    <x v="2128"/>
    <x v="1199"/>
    <n v="1.8179830000000001E-2"/>
    <n v="1.60563E-3"/>
  </r>
  <r>
    <x v="0"/>
    <s v="432"/>
    <x v="1"/>
    <x v="2129"/>
    <x v="1200"/>
    <n v="2.14167E-3"/>
    <n v="1.6200000000000001E-4"/>
  </r>
  <r>
    <x v="0"/>
    <s v="432"/>
    <x v="1"/>
    <x v="2130"/>
    <x v="6"/>
    <n v="7.1019999999999994E-5"/>
    <n v="9.9999999999999995E-7"/>
  </r>
  <r>
    <x v="0"/>
    <s v="432"/>
    <x v="1"/>
    <x v="53"/>
    <x v="44"/>
    <n v="9.6571240000000003E-2"/>
    <n v="1.8899699999999999E-3"/>
  </r>
  <r>
    <x v="0"/>
    <s v="432"/>
    <x v="1"/>
    <x v="2131"/>
    <x v="1201"/>
    <n v="7.9790999999999998E-4"/>
    <n v="3.7539999999999996E-5"/>
  </r>
  <r>
    <x v="0"/>
    <s v="432"/>
    <x v="1"/>
    <x v="59"/>
    <x v="46"/>
    <n v="0.91618325"/>
    <n v="0.24013964999999998"/>
  </r>
  <r>
    <x v="0"/>
    <s v="432"/>
    <x v="1"/>
    <x v="60"/>
    <x v="43"/>
    <n v="1.6250238700000001"/>
    <n v="0.42050896999999998"/>
  </r>
  <r>
    <x v="0"/>
    <s v="432"/>
    <x v="1"/>
    <x v="2132"/>
    <x v="1202"/>
    <n v="3.0573039999999999E-2"/>
    <n v="2.6737049999999998E-2"/>
  </r>
  <r>
    <x v="0"/>
    <s v="432"/>
    <x v="1"/>
    <x v="2133"/>
    <x v="6"/>
    <n v="3.9449E-4"/>
    <n v="3.4539999999999998E-5"/>
  </r>
  <r>
    <x v="0"/>
    <s v="432"/>
    <x v="1"/>
    <x v="66"/>
    <x v="48"/>
    <n v="5.64074E-3"/>
    <n v="4.5567000000000003E-4"/>
  </r>
  <r>
    <x v="0"/>
    <s v="432"/>
    <x v="1"/>
    <x v="2134"/>
    <x v="245"/>
    <n v="1.29177E-3"/>
    <n v="1.1443E-4"/>
  </r>
  <r>
    <x v="0"/>
    <s v="432"/>
    <x v="1"/>
    <x v="72"/>
    <x v="37"/>
    <n v="7.3479999999999997E-4"/>
    <n v="5.5259999999999996E-5"/>
  </r>
  <r>
    <x v="0"/>
    <s v="432"/>
    <x v="1"/>
    <x v="2135"/>
    <x v="1203"/>
    <n v="6.5199999999999994E-6"/>
    <n v="7.9999999999999996E-6"/>
  </r>
  <r>
    <x v="0"/>
    <s v="432"/>
    <x v="1"/>
    <x v="86"/>
    <x v="43"/>
    <n v="4.2503799999999998E-3"/>
    <n v="1.30108E-3"/>
  </r>
  <r>
    <x v="0"/>
    <s v="432"/>
    <x v="1"/>
    <x v="2136"/>
    <x v="1204"/>
    <n v="3.2935900000000003E-3"/>
    <n v="3.9756999999999998E-4"/>
  </r>
  <r>
    <x v="0"/>
    <s v="432"/>
    <x v="1"/>
    <x v="88"/>
    <x v="13"/>
    <n v="3.331025E-2"/>
    <n v="9.8324999999999992E-3"/>
  </r>
  <r>
    <x v="0"/>
    <s v="432"/>
    <x v="1"/>
    <x v="90"/>
    <x v="66"/>
    <n v="1.6036000000000002E-4"/>
    <n v="2.8599999999999997E-6"/>
  </r>
  <r>
    <x v="0"/>
    <s v="432"/>
    <x v="1"/>
    <x v="91"/>
    <x v="43"/>
    <n v="4.1672690000000005E-2"/>
    <n v="7.7087800000000001E-3"/>
  </r>
  <r>
    <x v="0"/>
    <s v="432"/>
    <x v="1"/>
    <x v="94"/>
    <x v="68"/>
    <n v="7.7569999999999991E-5"/>
    <n v="1.311E-5"/>
  </r>
  <r>
    <x v="0"/>
    <s v="432"/>
    <x v="1"/>
    <x v="97"/>
    <x v="2"/>
    <n v="0.27306485999999996"/>
    <n v="0.18017174"/>
  </r>
  <r>
    <x v="0"/>
    <s v="432"/>
    <x v="1"/>
    <x v="98"/>
    <x v="70"/>
    <n v="1.2886129999999999E-2"/>
    <n v="7.7393699999999998E-3"/>
  </r>
  <r>
    <x v="0"/>
    <s v="432"/>
    <x v="1"/>
    <x v="99"/>
    <x v="71"/>
    <n v="1.371374E-2"/>
    <n v="9.6909599999999985E-3"/>
  </r>
  <r>
    <x v="0"/>
    <s v="432"/>
    <x v="1"/>
    <x v="100"/>
    <x v="6"/>
    <n v="4.439E-5"/>
    <n v="7.5499999999999997E-6"/>
  </r>
  <r>
    <x v="0"/>
    <s v="432"/>
    <x v="1"/>
    <x v="101"/>
    <x v="72"/>
    <n v="3.5600000000000002E-6"/>
    <n v="5.2E-7"/>
  </r>
  <r>
    <x v="0"/>
    <s v="432"/>
    <x v="1"/>
    <x v="102"/>
    <x v="73"/>
    <n v="5.3919999999999999E-5"/>
    <n v="5.6889999999999999E-5"/>
  </r>
  <r>
    <x v="0"/>
    <s v="432"/>
    <x v="1"/>
    <x v="104"/>
    <x v="74"/>
    <n v="2.52206E-3"/>
    <n v="1.8121300000000001E-3"/>
  </r>
  <r>
    <x v="0"/>
    <s v="432"/>
    <x v="1"/>
    <x v="106"/>
    <x v="37"/>
    <n v="1.406717E-2"/>
    <n v="2.7811900000000002E-3"/>
  </r>
  <r>
    <x v="0"/>
    <s v="432"/>
    <x v="1"/>
    <x v="108"/>
    <x v="43"/>
    <n v="5.7243080000000002E-2"/>
    <n v="1.2445969999999999E-2"/>
  </r>
  <r>
    <x v="0"/>
    <s v="432"/>
    <x v="1"/>
    <x v="112"/>
    <x v="79"/>
    <n v="1.3165420000000001E-2"/>
    <n v="9.2213E-3"/>
  </r>
  <r>
    <x v="0"/>
    <s v="432"/>
    <x v="1"/>
    <x v="2137"/>
    <x v="1205"/>
    <n v="7.1772299999999997E-3"/>
    <n v="7.33726E-3"/>
  </r>
  <r>
    <x v="0"/>
    <s v="432"/>
    <x v="1"/>
    <x v="113"/>
    <x v="6"/>
    <n v="1.009785E-2"/>
    <n v="2.1085009999999998E-2"/>
  </r>
  <r>
    <x v="0"/>
    <s v="432"/>
    <x v="1"/>
    <x v="116"/>
    <x v="6"/>
    <n v="8.5755E-4"/>
    <n v="2.6836999999999998E-4"/>
  </r>
  <r>
    <x v="0"/>
    <s v="432"/>
    <x v="1"/>
    <x v="2138"/>
    <x v="1206"/>
    <n v="5.0911000000000001E-4"/>
    <n v="7.2819999999999997E-5"/>
  </r>
  <r>
    <x v="0"/>
    <s v="432"/>
    <x v="1"/>
    <x v="122"/>
    <x v="2"/>
    <n v="8.9324999999999995E-4"/>
    <n v="1.8396000000000002E-4"/>
  </r>
  <r>
    <x v="0"/>
    <s v="432"/>
    <x v="1"/>
    <x v="2139"/>
    <x v="1207"/>
    <n v="8.8870000000000008E-5"/>
    <n v="3.4000000000000001E-6"/>
  </r>
  <r>
    <x v="0"/>
    <s v="432"/>
    <x v="1"/>
    <x v="2140"/>
    <x v="1208"/>
    <n v="1.5248900000000001E-3"/>
    <n v="5.995E-5"/>
  </r>
  <r>
    <x v="0"/>
    <s v="432"/>
    <x v="1"/>
    <x v="135"/>
    <x v="6"/>
    <n v="2.5888000000000002E-4"/>
    <n v="3.0850000000000004E-5"/>
  </r>
  <r>
    <x v="0"/>
    <s v="432"/>
    <x v="1"/>
    <x v="137"/>
    <x v="91"/>
    <n v="3.1852560000000002E-2"/>
    <n v="1.827641E-2"/>
  </r>
  <r>
    <x v="0"/>
    <s v="432"/>
    <x v="1"/>
    <x v="140"/>
    <x v="43"/>
    <n v="1.1721199999999998E-3"/>
    <n v="1.06875E-3"/>
  </r>
  <r>
    <x v="0"/>
    <s v="432"/>
    <x v="1"/>
    <x v="141"/>
    <x v="94"/>
    <n v="2.0600000000000002E-6"/>
    <n v="4.0999999999999999E-7"/>
  </r>
  <r>
    <x v="0"/>
    <s v="432"/>
    <x v="1"/>
    <x v="144"/>
    <x v="97"/>
    <n v="1.6109950000000001E-2"/>
    <n v="1.3587499999999999E-3"/>
  </r>
  <r>
    <x v="0"/>
    <s v="432"/>
    <x v="1"/>
    <x v="2141"/>
    <x v="1209"/>
    <n v="1.0507530000000001E-2"/>
    <n v="1.0449599999999999E-3"/>
  </r>
  <r>
    <x v="0"/>
    <s v="432"/>
    <x v="1"/>
    <x v="147"/>
    <x v="100"/>
    <n v="9.1138999999999999E-4"/>
    <n v="3.6649000000000002E-4"/>
  </r>
  <r>
    <x v="0"/>
    <s v="432"/>
    <x v="1"/>
    <x v="150"/>
    <x v="100"/>
    <n v="2.2891930000000001E-2"/>
    <n v="1.42796E-3"/>
  </r>
  <r>
    <x v="0"/>
    <s v="432"/>
    <x v="1"/>
    <x v="2142"/>
    <x v="1210"/>
    <n v="7.0932429999999991E-2"/>
    <n v="8.2851529999999993E-2"/>
  </r>
  <r>
    <x v="0"/>
    <s v="432"/>
    <x v="1"/>
    <x v="151"/>
    <x v="103"/>
    <n v="5.1233000000000008E-4"/>
    <n v="1.4803E-4"/>
  </r>
  <r>
    <x v="0"/>
    <s v="432"/>
    <x v="1"/>
    <x v="153"/>
    <x v="37"/>
    <n v="5.7646550000000005E-2"/>
    <n v="7.6911119999999999E-2"/>
  </r>
  <r>
    <x v="0"/>
    <s v="432"/>
    <x v="1"/>
    <x v="154"/>
    <x v="105"/>
    <n v="1.19491E-3"/>
    <n v="3.7394000000000001E-4"/>
  </r>
  <r>
    <x v="0"/>
    <s v="432"/>
    <x v="1"/>
    <x v="155"/>
    <x v="106"/>
    <n v="6.9322519999999999E-2"/>
    <n v="3.652847E-2"/>
  </r>
  <r>
    <x v="0"/>
    <s v="432"/>
    <x v="1"/>
    <x v="156"/>
    <x v="107"/>
    <n v="0.35321940000000002"/>
    <n v="9.9827780000000005E-2"/>
  </r>
  <r>
    <x v="0"/>
    <s v="432"/>
    <x v="1"/>
    <x v="157"/>
    <x v="18"/>
    <n v="3.103976E-2"/>
    <n v="2.0913439999999998E-2"/>
  </r>
  <r>
    <x v="0"/>
    <s v="432"/>
    <x v="1"/>
    <x v="158"/>
    <x v="108"/>
    <n v="4.5818000000000005E-3"/>
    <n v="1.5001099999999998E-3"/>
  </r>
  <r>
    <x v="0"/>
    <s v="432"/>
    <x v="1"/>
    <x v="160"/>
    <x v="109"/>
    <n v="2.9144779999999999E-2"/>
    <n v="1.867069E-2"/>
  </r>
  <r>
    <x v="0"/>
    <s v="432"/>
    <x v="1"/>
    <x v="161"/>
    <x v="6"/>
    <n v="2.2416699999999999E-3"/>
    <n v="4.2070999999999998E-4"/>
  </r>
  <r>
    <x v="0"/>
    <s v="432"/>
    <x v="1"/>
    <x v="162"/>
    <x v="6"/>
    <n v="3.6990809999999999E-2"/>
    <n v="7.6479799999999995E-3"/>
  </r>
  <r>
    <x v="0"/>
    <s v="432"/>
    <x v="1"/>
    <x v="163"/>
    <x v="110"/>
    <n v="1.9894299999999999E-3"/>
    <n v="3.6247000000000004E-4"/>
  </r>
  <r>
    <x v="0"/>
    <s v="432"/>
    <x v="1"/>
    <x v="166"/>
    <x v="6"/>
    <n v="3.8590900000000003E-3"/>
    <n v="4.2726E-4"/>
  </r>
  <r>
    <x v="0"/>
    <s v="432"/>
    <x v="1"/>
    <x v="2143"/>
    <x v="1211"/>
    <n v="6.6431329999999997E-2"/>
    <n v="1.3633309999999999E-2"/>
  </r>
  <r>
    <x v="0"/>
    <s v="432"/>
    <x v="1"/>
    <x v="167"/>
    <x v="6"/>
    <n v="3.3897000000000002E-4"/>
    <n v="2.932E-5"/>
  </r>
  <r>
    <x v="0"/>
    <s v="432"/>
    <x v="1"/>
    <x v="168"/>
    <x v="112"/>
    <n v="1.8304169999999998E-2"/>
    <n v="1.105537E-2"/>
  </r>
  <r>
    <x v="0"/>
    <s v="432"/>
    <x v="1"/>
    <x v="2144"/>
    <x v="245"/>
    <n v="1.6499999999999999E-6"/>
    <n v="2.8000000000000002E-7"/>
  </r>
  <r>
    <x v="0"/>
    <s v="432"/>
    <x v="1"/>
    <x v="2145"/>
    <x v="1212"/>
    <n v="2.0999400000000002E-3"/>
    <n v="2.016E-3"/>
  </r>
  <r>
    <x v="0"/>
    <s v="432"/>
    <x v="1"/>
    <x v="190"/>
    <x v="130"/>
    <n v="0.36027658000000001"/>
    <n v="0.20381176000000001"/>
  </r>
  <r>
    <x v="0"/>
    <s v="432"/>
    <x v="1"/>
    <x v="191"/>
    <x v="131"/>
    <n v="2.6603400000000002E-3"/>
    <n v="2E-3"/>
  </r>
  <r>
    <x v="0"/>
    <s v="432"/>
    <x v="1"/>
    <x v="192"/>
    <x v="132"/>
    <n v="1.3703040000000001E-2"/>
    <n v="1.50289E-3"/>
  </r>
  <r>
    <x v="0"/>
    <s v="432"/>
    <x v="1"/>
    <x v="2146"/>
    <x v="1213"/>
    <n v="2.5025999999999998E-3"/>
    <n v="1.8600000000000001E-3"/>
  </r>
  <r>
    <x v="0"/>
    <s v="432"/>
    <x v="1"/>
    <x v="194"/>
    <x v="43"/>
    <n v="2.0092399999999998E-3"/>
    <n v="9.5169999999999999E-5"/>
  </r>
  <r>
    <x v="0"/>
    <s v="432"/>
    <x v="1"/>
    <x v="2147"/>
    <x v="1214"/>
    <n v="8.6121000000000006E-4"/>
    <n v="5.7999999999999995E-7"/>
  </r>
  <r>
    <x v="0"/>
    <s v="432"/>
    <x v="1"/>
    <x v="197"/>
    <x v="34"/>
    <n v="5.7993300000000001E-3"/>
    <n v="8.4000000000000003E-4"/>
  </r>
  <r>
    <x v="0"/>
    <s v="432"/>
    <x v="1"/>
    <x v="2148"/>
    <x v="1215"/>
    <n v="1.2999999999999999E-3"/>
    <n v="2.0648000000000003E-3"/>
  </r>
  <r>
    <x v="0"/>
    <s v="432"/>
    <x v="1"/>
    <x v="2149"/>
    <x v="1216"/>
    <n v="2.5357299999999999E-3"/>
    <n v="2.02E-4"/>
  </r>
  <r>
    <x v="0"/>
    <s v="432"/>
    <x v="1"/>
    <x v="206"/>
    <x v="143"/>
    <n v="1.0340210000000001"/>
    <n v="0.68274780000000002"/>
  </r>
  <r>
    <x v="0"/>
    <s v="432"/>
    <x v="1"/>
    <x v="209"/>
    <x v="145"/>
    <n v="1.1485999999999999E-4"/>
    <n v="5.22E-6"/>
  </r>
  <r>
    <x v="0"/>
    <s v="432"/>
    <x v="1"/>
    <x v="2150"/>
    <x v="1217"/>
    <n v="6.1991400000000006E-3"/>
    <n v="1.0920000000000001E-3"/>
  </r>
  <r>
    <x v="0"/>
    <s v="432"/>
    <x v="1"/>
    <x v="2151"/>
    <x v="150"/>
    <n v="5.02631E-3"/>
    <n v="2.8219999999999999E-3"/>
  </r>
  <r>
    <x v="0"/>
    <s v="432"/>
    <x v="1"/>
    <x v="2152"/>
    <x v="1218"/>
    <n v="1.7052000000000001E-2"/>
    <n v="6.0610000000000004E-3"/>
  </r>
  <r>
    <x v="0"/>
    <s v="432"/>
    <x v="1"/>
    <x v="2153"/>
    <x v="18"/>
    <n v="1.4325E-3"/>
    <n v="2.12E-4"/>
  </r>
  <r>
    <x v="0"/>
    <s v="432"/>
    <x v="1"/>
    <x v="217"/>
    <x v="152"/>
    <n v="4.9399999999999999E-2"/>
    <n v="7.8459399999999999E-2"/>
  </r>
  <r>
    <x v="0"/>
    <s v="432"/>
    <x v="1"/>
    <x v="2154"/>
    <x v="1219"/>
    <n v="2.4152600000000002E-3"/>
    <n v="6.8000000000000001E-6"/>
  </r>
  <r>
    <x v="0"/>
    <s v="432"/>
    <x v="1"/>
    <x v="2155"/>
    <x v="245"/>
    <n v="9.0596000000000003E-4"/>
    <n v="9.2989999999999989E-5"/>
  </r>
  <r>
    <x v="0"/>
    <s v="432"/>
    <x v="1"/>
    <x v="2156"/>
    <x v="129"/>
    <n v="1.6609999999999999E-5"/>
    <n v="1.24E-6"/>
  </r>
  <r>
    <x v="0"/>
    <s v="432"/>
    <x v="1"/>
    <x v="229"/>
    <x v="18"/>
    <n v="6.5099999999999995E-6"/>
    <n v="1.3999999999999999E-6"/>
  </r>
  <r>
    <x v="0"/>
    <s v="432"/>
    <x v="1"/>
    <x v="2157"/>
    <x v="1220"/>
    <n v="1.15E-3"/>
    <n v="5.3880000000000006E-5"/>
  </r>
  <r>
    <x v="0"/>
    <s v="432"/>
    <x v="1"/>
    <x v="257"/>
    <x v="34"/>
    <n v="1.6336000000000001E-4"/>
    <n v="1.73E-6"/>
  </r>
  <r>
    <x v="0"/>
    <s v="432"/>
    <x v="1"/>
    <x v="2158"/>
    <x v="1221"/>
    <n v="9.9133499999999996E-3"/>
    <n v="2.2049999999999999E-3"/>
  </r>
  <r>
    <x v="0"/>
    <s v="432"/>
    <x v="1"/>
    <x v="262"/>
    <x v="176"/>
    <n v="2.0594299999999997E-3"/>
    <n v="4.5000000000000003E-5"/>
  </r>
  <r>
    <x v="0"/>
    <s v="432"/>
    <x v="1"/>
    <x v="2159"/>
    <x v="34"/>
    <n v="2.1659600000000002E-3"/>
    <n v="3.4000000000000001E-6"/>
  </r>
  <r>
    <x v="0"/>
    <s v="432"/>
    <x v="1"/>
    <x v="265"/>
    <x v="179"/>
    <n v="1.4656000000000001E-4"/>
    <n v="2.0800000000000001E-5"/>
  </r>
  <r>
    <x v="0"/>
    <s v="432"/>
    <x v="1"/>
    <x v="2160"/>
    <x v="18"/>
    <n v="8.4285000000000002E-4"/>
    <n v="4.0319999999999999E-4"/>
  </r>
  <r>
    <x v="0"/>
    <s v="432"/>
    <x v="1"/>
    <x v="275"/>
    <x v="34"/>
    <n v="2.3207999999999999E-2"/>
    <n v="1.1182E-4"/>
  </r>
  <r>
    <x v="0"/>
    <s v="432"/>
    <x v="1"/>
    <x v="276"/>
    <x v="34"/>
    <n v="2.2000000000000001E-3"/>
    <n v="2.5000000000000002E-6"/>
  </r>
  <r>
    <x v="0"/>
    <s v="432"/>
    <x v="1"/>
    <x v="277"/>
    <x v="18"/>
    <n v="4.6666000000000003E-4"/>
    <n v="2.0159999999999999E-4"/>
  </r>
  <r>
    <x v="0"/>
    <s v="432"/>
    <x v="1"/>
    <x v="2161"/>
    <x v="1222"/>
    <n v="7.2526270000000004E-2"/>
    <n v="4.994E-4"/>
  </r>
  <r>
    <x v="0"/>
    <s v="432"/>
    <x v="1"/>
    <x v="2162"/>
    <x v="43"/>
    <n v="1.9836909999999999E-2"/>
    <n v="3.7787300000000001E-3"/>
  </r>
  <r>
    <x v="0"/>
    <s v="432"/>
    <x v="1"/>
    <x v="2163"/>
    <x v="18"/>
    <n v="5.7849999999999999E-2"/>
    <n v="1.55E-4"/>
  </r>
  <r>
    <x v="0"/>
    <s v="432"/>
    <x v="1"/>
    <x v="2164"/>
    <x v="18"/>
    <n v="1.3390000000000001E-5"/>
    <n v="4.4000000000000002E-6"/>
  </r>
  <r>
    <x v="0"/>
    <s v="432"/>
    <x v="1"/>
    <x v="2165"/>
    <x v="6"/>
    <n v="3.5391000000000003E-4"/>
    <n v="3.5549999999999997E-5"/>
  </r>
  <r>
    <x v="0"/>
    <s v="432"/>
    <x v="1"/>
    <x v="2166"/>
    <x v="1223"/>
    <n v="2.0613050000000001E-2"/>
    <n v="9.1200000000000005E-4"/>
  </r>
  <r>
    <x v="0"/>
    <s v="432"/>
    <x v="1"/>
    <x v="2167"/>
    <x v="18"/>
    <n v="6.252228E-2"/>
    <n v="2.8730000000000001E-3"/>
  </r>
  <r>
    <x v="0"/>
    <s v="432"/>
    <x v="1"/>
    <x v="2168"/>
    <x v="1224"/>
    <n v="6.7500000000000004E-4"/>
    <n v="2.688E-5"/>
  </r>
  <r>
    <x v="0"/>
    <s v="432"/>
    <x v="1"/>
    <x v="285"/>
    <x v="18"/>
    <n v="1.3347000000000001E-4"/>
    <n v="4.9999999999999998E-7"/>
  </r>
  <r>
    <x v="0"/>
    <s v="432"/>
    <x v="1"/>
    <x v="287"/>
    <x v="34"/>
    <n v="2.2879720000000003E-2"/>
    <n v="3.7200000000000003E-5"/>
  </r>
  <r>
    <x v="0"/>
    <s v="432"/>
    <x v="1"/>
    <x v="288"/>
    <x v="18"/>
    <n v="9.2714000000000002E-4"/>
    <n v="5.7899999999999996E-6"/>
  </r>
  <r>
    <x v="0"/>
    <s v="432"/>
    <x v="1"/>
    <x v="2169"/>
    <x v="1225"/>
    <n v="7.5938060000000002E-2"/>
    <n v="9.2329999999999992E-5"/>
  </r>
  <r>
    <x v="0"/>
    <s v="432"/>
    <x v="1"/>
    <x v="289"/>
    <x v="18"/>
    <n v="1.3234059999999999E-2"/>
    <n v="1.1684E-4"/>
  </r>
  <r>
    <x v="0"/>
    <s v="432"/>
    <x v="1"/>
    <x v="2170"/>
    <x v="1226"/>
    <n v="2.8249999999999998E-3"/>
    <n v="6.2000000000000003E-5"/>
  </r>
  <r>
    <x v="0"/>
    <s v="432"/>
    <x v="1"/>
    <x v="291"/>
    <x v="18"/>
    <n v="1.3487499999999999E-3"/>
    <n v="2.3999999999999999E-6"/>
  </r>
  <r>
    <x v="0"/>
    <s v="432"/>
    <x v="1"/>
    <x v="292"/>
    <x v="119"/>
    <n v="8.0874999999999992E-3"/>
    <n v="5.1577000000000003E-4"/>
  </r>
  <r>
    <x v="0"/>
    <s v="432"/>
    <x v="1"/>
    <x v="299"/>
    <x v="197"/>
    <n v="1.1423200000000001E-2"/>
    <n v="1.0319999999999999E-3"/>
  </r>
  <r>
    <x v="0"/>
    <s v="432"/>
    <x v="1"/>
    <x v="300"/>
    <x v="198"/>
    <n v="1.8749999999999999E-3"/>
    <n v="2.8E-5"/>
  </r>
  <r>
    <x v="0"/>
    <s v="432"/>
    <x v="1"/>
    <x v="2171"/>
    <x v="1227"/>
    <n v="7.4016999999999999E-2"/>
    <n v="2.1699999999999999E-5"/>
  </r>
  <r>
    <x v="0"/>
    <s v="432"/>
    <x v="1"/>
    <x v="305"/>
    <x v="201"/>
    <n v="1.9400000000000001E-2"/>
    <n v="1.06E-5"/>
  </r>
  <r>
    <x v="0"/>
    <s v="432"/>
    <x v="1"/>
    <x v="306"/>
    <x v="18"/>
    <n v="2.766623E-2"/>
    <n v="1.8E-5"/>
  </r>
  <r>
    <x v="0"/>
    <s v="432"/>
    <x v="1"/>
    <x v="2172"/>
    <x v="1228"/>
    <n v="4.0499999999999998E-3"/>
    <n v="1.6124000000000002E-4"/>
  </r>
  <r>
    <x v="0"/>
    <s v="432"/>
    <x v="1"/>
    <x v="312"/>
    <x v="43"/>
    <n v="0.36359318000000002"/>
    <n v="7.3809000000000006E-4"/>
  </r>
  <r>
    <x v="0"/>
    <s v="432"/>
    <x v="1"/>
    <x v="313"/>
    <x v="18"/>
    <n v="3.1003000000000003E-3"/>
    <n v="9.1300000000000007E-6"/>
  </r>
  <r>
    <x v="0"/>
    <s v="432"/>
    <x v="1"/>
    <x v="315"/>
    <x v="208"/>
    <n v="0.53747106999999994"/>
    <n v="1.0790299999999999E-2"/>
  </r>
  <r>
    <x v="0"/>
    <s v="432"/>
    <x v="1"/>
    <x v="2173"/>
    <x v="212"/>
    <n v="1.0383E-4"/>
    <n v="2.5000000000000002E-6"/>
  </r>
  <r>
    <x v="0"/>
    <s v="432"/>
    <x v="1"/>
    <x v="320"/>
    <x v="209"/>
    <n v="2.114069E-2"/>
    <n v="6.1808000000000002E-4"/>
  </r>
  <r>
    <x v="0"/>
    <s v="432"/>
    <x v="1"/>
    <x v="321"/>
    <x v="209"/>
    <n v="8.3205400000000013E-3"/>
    <n v="8.3499999999999997E-5"/>
  </r>
  <r>
    <x v="0"/>
    <s v="432"/>
    <x v="1"/>
    <x v="323"/>
    <x v="209"/>
    <n v="5.4816379999999998E-2"/>
    <n v="8.1612000000000004E-4"/>
  </r>
  <r>
    <x v="0"/>
    <s v="432"/>
    <x v="1"/>
    <x v="324"/>
    <x v="210"/>
    <n v="7.2646779999999994E-2"/>
    <n v="1.0264200000000001E-3"/>
  </r>
  <r>
    <x v="0"/>
    <s v="432"/>
    <x v="1"/>
    <x v="327"/>
    <x v="209"/>
    <n v="4.7242899999999999E-3"/>
    <n v="1.8827000000000001E-4"/>
  </r>
  <r>
    <x v="0"/>
    <s v="432"/>
    <x v="1"/>
    <x v="328"/>
    <x v="209"/>
    <n v="2.17253104"/>
    <n v="1.6775330000000001E-2"/>
  </r>
  <r>
    <x v="0"/>
    <s v="432"/>
    <x v="1"/>
    <x v="331"/>
    <x v="43"/>
    <n v="3.3755100000000004E-3"/>
    <n v="3.0454000000000001E-4"/>
  </r>
  <r>
    <x v="0"/>
    <s v="432"/>
    <x v="1"/>
    <x v="332"/>
    <x v="214"/>
    <n v="1.8940999999999999E-3"/>
    <n v="1.2099999999999999E-5"/>
  </r>
  <r>
    <x v="0"/>
    <s v="432"/>
    <x v="1"/>
    <x v="2174"/>
    <x v="1229"/>
    <n v="3.6427199999999999E-3"/>
    <n v="2.7399999999999999E-5"/>
  </r>
  <r>
    <x v="0"/>
    <s v="432"/>
    <x v="1"/>
    <x v="335"/>
    <x v="217"/>
    <n v="2.397554E-2"/>
    <n v="1.13E-5"/>
  </r>
  <r>
    <x v="0"/>
    <s v="432"/>
    <x v="1"/>
    <x v="336"/>
    <x v="218"/>
    <n v="5.2964600000000002E-3"/>
    <n v="9.7E-5"/>
  </r>
  <r>
    <x v="0"/>
    <s v="432"/>
    <x v="1"/>
    <x v="339"/>
    <x v="221"/>
    <n v="2.6314890000000001E-2"/>
    <n v="1.566147E-2"/>
  </r>
  <r>
    <x v="0"/>
    <s v="432"/>
    <x v="1"/>
    <x v="340"/>
    <x v="6"/>
    <n v="7.2876999999999994E-3"/>
    <n v="6.0364700000000004E-3"/>
  </r>
  <r>
    <x v="0"/>
    <s v="432"/>
    <x v="1"/>
    <x v="343"/>
    <x v="224"/>
    <n v="7.1545539999999991E-2"/>
    <n v="2.8714470000000002E-2"/>
  </r>
  <r>
    <x v="0"/>
    <s v="432"/>
    <x v="1"/>
    <x v="2175"/>
    <x v="18"/>
    <n v="2.5380900000000002E-3"/>
    <n v="1.8321700000000002E-3"/>
  </r>
  <r>
    <x v="0"/>
    <s v="432"/>
    <x v="1"/>
    <x v="2176"/>
    <x v="1230"/>
    <n v="2.1905900000000001E-3"/>
    <n v="4.8864700000000004E-3"/>
  </r>
  <r>
    <x v="0"/>
    <s v="432"/>
    <x v="1"/>
    <x v="344"/>
    <x v="43"/>
    <n v="9.1162099999999996E-3"/>
    <n v="7.6774700000000005E-3"/>
  </r>
  <r>
    <x v="0"/>
    <s v="432"/>
    <x v="1"/>
    <x v="346"/>
    <x v="43"/>
    <n v="6.7931300000000005E-3"/>
    <n v="3.4559999999999999E-3"/>
  </r>
  <r>
    <x v="0"/>
    <s v="432"/>
    <x v="1"/>
    <x v="348"/>
    <x v="227"/>
    <n v="0.16700897000000001"/>
    <n v="3.6197710000000001E-2"/>
  </r>
  <r>
    <x v="0"/>
    <s v="432"/>
    <x v="1"/>
    <x v="350"/>
    <x v="229"/>
    <n v="2.1237199999999999E-3"/>
    <n v="1.272E-4"/>
  </r>
  <r>
    <x v="0"/>
    <s v="432"/>
    <x v="1"/>
    <x v="351"/>
    <x v="230"/>
    <n v="7.9699000000000002E-4"/>
    <n v="2.8500000000000002E-5"/>
  </r>
  <r>
    <x v="0"/>
    <s v="432"/>
    <x v="1"/>
    <x v="352"/>
    <x v="231"/>
    <n v="4.8105000000000001E-4"/>
    <n v="7.7719999999999994E-5"/>
  </r>
  <r>
    <x v="0"/>
    <s v="432"/>
    <x v="1"/>
    <x v="353"/>
    <x v="232"/>
    <n v="8.2438429999999993E-2"/>
    <n v="1.596E-3"/>
  </r>
  <r>
    <x v="0"/>
    <s v="432"/>
    <x v="1"/>
    <x v="354"/>
    <x v="233"/>
    <n v="1.5144999999999999E-4"/>
    <n v="2.2500000000000001E-6"/>
  </r>
  <r>
    <x v="0"/>
    <s v="432"/>
    <x v="1"/>
    <x v="2177"/>
    <x v="1231"/>
    <n v="1.097514E-2"/>
    <n v="4.7699999999999999E-4"/>
  </r>
  <r>
    <x v="0"/>
    <s v="432"/>
    <x v="1"/>
    <x v="356"/>
    <x v="18"/>
    <n v="0.13198419"/>
    <n v="3.2396849999999998E-2"/>
  </r>
  <r>
    <x v="0"/>
    <s v="432"/>
    <x v="1"/>
    <x v="357"/>
    <x v="37"/>
    <n v="1.6076E-4"/>
    <n v="1.55E-6"/>
  </r>
  <r>
    <x v="0"/>
    <s v="432"/>
    <x v="1"/>
    <x v="362"/>
    <x v="238"/>
    <n v="4.5259E-4"/>
    <n v="3.6700000000000004E-5"/>
  </r>
  <r>
    <x v="0"/>
    <s v="432"/>
    <x v="1"/>
    <x v="364"/>
    <x v="6"/>
    <n v="9.5450000000000003E-5"/>
    <n v="6.9600000000000003E-6"/>
  </r>
  <r>
    <x v="0"/>
    <s v="432"/>
    <x v="1"/>
    <x v="2178"/>
    <x v="242"/>
    <n v="9.5460000000000007E-3"/>
    <n v="1.39996E-3"/>
  </r>
  <r>
    <x v="0"/>
    <s v="432"/>
    <x v="1"/>
    <x v="2179"/>
    <x v="6"/>
    <n v="3.7642000000000003E-4"/>
    <n v="3.3759999999999995E-5"/>
  </r>
  <r>
    <x v="0"/>
    <s v="432"/>
    <x v="1"/>
    <x v="366"/>
    <x v="240"/>
    <n v="1.3949000000000001E-4"/>
    <n v="1.132E-5"/>
  </r>
  <r>
    <x v="0"/>
    <s v="432"/>
    <x v="1"/>
    <x v="367"/>
    <x v="241"/>
    <n v="4.7253599999999996E-3"/>
    <n v="3.9855000000000001E-4"/>
  </r>
  <r>
    <x v="0"/>
    <s v="432"/>
    <x v="1"/>
    <x v="369"/>
    <x v="6"/>
    <n v="3.6074200000000001E-3"/>
    <n v="1.1009500000000001E-3"/>
  </r>
  <r>
    <x v="0"/>
    <s v="432"/>
    <x v="1"/>
    <x v="370"/>
    <x v="243"/>
    <n v="2.6185999999999999E-4"/>
    <n v="6.9999999999999999E-6"/>
  </r>
  <r>
    <x v="0"/>
    <s v="432"/>
    <x v="1"/>
    <x v="371"/>
    <x v="244"/>
    <n v="2.1031000000000001E-4"/>
    <n v="2.5449999999999999E-5"/>
  </r>
  <r>
    <x v="0"/>
    <s v="432"/>
    <x v="1"/>
    <x v="372"/>
    <x v="245"/>
    <n v="1.1076500000000002E-3"/>
    <n v="3.0000000000000001E-6"/>
  </r>
  <r>
    <x v="0"/>
    <s v="432"/>
    <x v="1"/>
    <x v="374"/>
    <x v="247"/>
    <n v="0.12015477000000001"/>
    <n v="5.7285000000000001E-3"/>
  </r>
  <r>
    <x v="0"/>
    <s v="432"/>
    <x v="1"/>
    <x v="2180"/>
    <x v="1232"/>
    <n v="8.2880079999999995E-2"/>
    <n v="4.0879999999999996E-3"/>
  </r>
  <r>
    <x v="0"/>
    <s v="432"/>
    <x v="1"/>
    <x v="375"/>
    <x v="6"/>
    <n v="6.8475999999999997E-4"/>
    <n v="2.1499999999999997E-6"/>
  </r>
  <r>
    <x v="0"/>
    <s v="432"/>
    <x v="1"/>
    <x v="376"/>
    <x v="248"/>
    <n v="6.6018800000000001E-3"/>
    <n v="1.5350699999999999E-3"/>
  </r>
  <r>
    <x v="0"/>
    <s v="432"/>
    <x v="1"/>
    <x v="2181"/>
    <x v="43"/>
    <n v="9.4552400000000002E-3"/>
    <n v="2.1423800000000002E-3"/>
  </r>
  <r>
    <x v="0"/>
    <s v="432"/>
    <x v="1"/>
    <x v="380"/>
    <x v="43"/>
    <n v="1.2863499999999999E-3"/>
    <n v="1.6678999999999999E-4"/>
  </r>
  <r>
    <x v="0"/>
    <s v="432"/>
    <x v="1"/>
    <x v="382"/>
    <x v="252"/>
    <n v="4.1433599999999996E-3"/>
    <n v="9.2040000000000006E-5"/>
  </r>
  <r>
    <x v="0"/>
    <s v="432"/>
    <x v="1"/>
    <x v="2182"/>
    <x v="37"/>
    <n v="2.1619699999999996E-3"/>
    <n v="4.4320000000000003E-5"/>
  </r>
  <r>
    <x v="0"/>
    <s v="432"/>
    <x v="1"/>
    <x v="383"/>
    <x v="251"/>
    <n v="2.3303000000000001E-4"/>
    <n v="1.736E-5"/>
  </r>
  <r>
    <x v="0"/>
    <s v="432"/>
    <x v="1"/>
    <x v="2183"/>
    <x v="1233"/>
    <n v="1.4344400000000002E-3"/>
    <n v="7.9250000000000002E-5"/>
  </r>
  <r>
    <x v="0"/>
    <s v="432"/>
    <x v="1"/>
    <x v="384"/>
    <x v="252"/>
    <n v="6.2908430000000001E-2"/>
    <n v="1.2593900000000002E-3"/>
  </r>
  <r>
    <x v="0"/>
    <s v="432"/>
    <x v="1"/>
    <x v="385"/>
    <x v="37"/>
    <n v="9.0634000000000005E-4"/>
    <n v="9.9409999999999999E-5"/>
  </r>
  <r>
    <x v="0"/>
    <s v="432"/>
    <x v="1"/>
    <x v="386"/>
    <x v="119"/>
    <n v="2.5000000000000001E-4"/>
    <n v="1.1000000000000001E-6"/>
  </r>
  <r>
    <x v="0"/>
    <s v="432"/>
    <x v="1"/>
    <x v="395"/>
    <x v="43"/>
    <n v="1.1824100000000001E-3"/>
    <n v="8.1099999999999993E-5"/>
  </r>
  <r>
    <x v="0"/>
    <s v="432"/>
    <x v="1"/>
    <x v="2184"/>
    <x v="1234"/>
    <n v="5.286979E-2"/>
    <n v="2.9559999999999999E-3"/>
  </r>
  <r>
    <x v="0"/>
    <s v="432"/>
    <x v="1"/>
    <x v="396"/>
    <x v="259"/>
    <n v="3.0373999999999999E-4"/>
    <n v="6.4999999999999996E-6"/>
  </r>
  <r>
    <x v="0"/>
    <s v="432"/>
    <x v="1"/>
    <x v="398"/>
    <x v="260"/>
    <n v="0.90822749999999997"/>
    <n v="2.0491499999999999E-2"/>
  </r>
  <r>
    <x v="0"/>
    <s v="432"/>
    <x v="1"/>
    <x v="399"/>
    <x v="261"/>
    <n v="3.1079180000000001E-2"/>
    <n v="1.04722E-3"/>
  </r>
  <r>
    <x v="0"/>
    <s v="432"/>
    <x v="1"/>
    <x v="400"/>
    <x v="262"/>
    <n v="5.9805129999999998E-2"/>
    <n v="1.63302E-3"/>
  </r>
  <r>
    <x v="0"/>
    <s v="432"/>
    <x v="1"/>
    <x v="401"/>
    <x v="263"/>
    <n v="1.2175790000000001E-2"/>
    <n v="3.5256000000000003E-4"/>
  </r>
  <r>
    <x v="0"/>
    <s v="432"/>
    <x v="1"/>
    <x v="402"/>
    <x v="264"/>
    <n v="2.5291279999999999E-2"/>
    <n v="8.7976999999999999E-4"/>
  </r>
  <r>
    <x v="0"/>
    <s v="432"/>
    <x v="1"/>
    <x v="403"/>
    <x v="2"/>
    <n v="0.25556788000000003"/>
    <n v="5.4626099999999997E-3"/>
  </r>
  <r>
    <x v="0"/>
    <s v="432"/>
    <x v="1"/>
    <x v="404"/>
    <x v="265"/>
    <n v="0.19097433"/>
    <n v="2.2644770000000002E-2"/>
  </r>
  <r>
    <x v="0"/>
    <s v="432"/>
    <x v="1"/>
    <x v="405"/>
    <x v="266"/>
    <n v="1.1095999999999999E-4"/>
    <n v="1.3019999999999999E-5"/>
  </r>
  <r>
    <x v="0"/>
    <s v="432"/>
    <x v="1"/>
    <x v="406"/>
    <x v="267"/>
    <n v="4.9482500000000004E-3"/>
    <n v="3.3533E-4"/>
  </r>
  <r>
    <x v="0"/>
    <s v="432"/>
    <x v="1"/>
    <x v="407"/>
    <x v="119"/>
    <n v="0.84836162000000004"/>
    <n v="9.9300289999999999E-2"/>
  </r>
  <r>
    <x v="0"/>
    <s v="432"/>
    <x v="1"/>
    <x v="408"/>
    <x v="268"/>
    <n v="6.1709700000000004E-3"/>
    <n v="2.1678800000000001E-3"/>
  </r>
  <r>
    <x v="0"/>
    <s v="432"/>
    <x v="1"/>
    <x v="410"/>
    <x v="43"/>
    <n v="1.6158040000000002E-2"/>
    <n v="2.1486000000000001E-3"/>
  </r>
  <r>
    <x v="0"/>
    <s v="432"/>
    <x v="1"/>
    <x v="411"/>
    <x v="270"/>
    <n v="4.7940700000000001E-3"/>
    <n v="1.9696000000000001E-4"/>
  </r>
  <r>
    <x v="0"/>
    <s v="432"/>
    <x v="1"/>
    <x v="412"/>
    <x v="271"/>
    <n v="7.4662570000000011E-2"/>
    <n v="1.313769E-2"/>
  </r>
  <r>
    <x v="0"/>
    <s v="432"/>
    <x v="1"/>
    <x v="413"/>
    <x v="272"/>
    <n v="1.33854E-3"/>
    <n v="2.5709999999999999E-5"/>
  </r>
  <r>
    <x v="0"/>
    <s v="432"/>
    <x v="1"/>
    <x v="2185"/>
    <x v="1235"/>
    <n v="6.8700000000000003E-6"/>
    <n v="3.9999999999999998E-6"/>
  </r>
  <r>
    <x v="0"/>
    <s v="432"/>
    <x v="1"/>
    <x v="414"/>
    <x v="2"/>
    <n v="8.79133E-3"/>
    <n v="4.5044999999999997E-4"/>
  </r>
  <r>
    <x v="0"/>
    <s v="432"/>
    <x v="1"/>
    <x v="415"/>
    <x v="273"/>
    <n v="1.3234660000000001E-2"/>
    <n v="1.7105E-3"/>
  </r>
  <r>
    <x v="0"/>
    <s v="432"/>
    <x v="1"/>
    <x v="416"/>
    <x v="6"/>
    <n v="4.6129E-4"/>
    <n v="4.0200000000000001E-5"/>
  </r>
  <r>
    <x v="0"/>
    <s v="432"/>
    <x v="1"/>
    <x v="418"/>
    <x v="129"/>
    <n v="7.9243E-4"/>
    <n v="4.456E-5"/>
  </r>
  <r>
    <x v="0"/>
    <s v="432"/>
    <x v="1"/>
    <x v="419"/>
    <x v="275"/>
    <n v="2.3611000000000001E-4"/>
    <n v="1.7229999999999999E-5"/>
  </r>
  <r>
    <x v="0"/>
    <s v="432"/>
    <x v="1"/>
    <x v="420"/>
    <x v="18"/>
    <n v="3.7150000000000002E-5"/>
    <n v="6.6000000000000003E-7"/>
  </r>
  <r>
    <x v="0"/>
    <s v="432"/>
    <x v="1"/>
    <x v="422"/>
    <x v="6"/>
    <n v="2.8783999999999998E-4"/>
    <n v="4.8749999999999999E-5"/>
  </r>
  <r>
    <x v="0"/>
    <s v="432"/>
    <x v="1"/>
    <x v="425"/>
    <x v="34"/>
    <n v="3.4635630000000001E-2"/>
    <n v="2.8747499999999999E-2"/>
  </r>
  <r>
    <x v="0"/>
    <s v="432"/>
    <x v="1"/>
    <x v="427"/>
    <x v="280"/>
    <n v="4.5815169999999995E-2"/>
    <n v="2.0622499999999998E-2"/>
  </r>
  <r>
    <x v="0"/>
    <s v="432"/>
    <x v="1"/>
    <x v="428"/>
    <x v="18"/>
    <n v="1.1921459999999998E-2"/>
    <n v="1.43575E-2"/>
  </r>
  <r>
    <x v="0"/>
    <s v="432"/>
    <x v="1"/>
    <x v="429"/>
    <x v="281"/>
    <n v="6.8426000000000001E-4"/>
    <n v="1.7680000000000001E-4"/>
  </r>
  <r>
    <x v="0"/>
    <s v="432"/>
    <x v="1"/>
    <x v="2186"/>
    <x v="1236"/>
    <n v="1.3055E-4"/>
    <n v="6.9999999999999997E-7"/>
  </r>
  <r>
    <x v="0"/>
    <s v="432"/>
    <x v="1"/>
    <x v="430"/>
    <x v="100"/>
    <n v="1.473474E-2"/>
    <n v="5.6325000000000004E-3"/>
  </r>
  <r>
    <x v="0"/>
    <s v="432"/>
    <x v="1"/>
    <x v="431"/>
    <x v="282"/>
    <n v="9.8534E-3"/>
    <n v="1.7538299999999998E-3"/>
  </r>
  <r>
    <x v="0"/>
    <s v="432"/>
    <x v="1"/>
    <x v="432"/>
    <x v="283"/>
    <n v="3.3118000000000002E-3"/>
    <n v="1.5341000000000001E-4"/>
  </r>
  <r>
    <x v="0"/>
    <s v="432"/>
    <x v="1"/>
    <x v="433"/>
    <x v="2"/>
    <n v="4.5028799999999999E-3"/>
    <n v="1.2292E-4"/>
  </r>
  <r>
    <x v="0"/>
    <s v="432"/>
    <x v="1"/>
    <x v="435"/>
    <x v="37"/>
    <n v="2.145362E-2"/>
    <n v="9.094979999999999E-3"/>
  </r>
  <r>
    <x v="0"/>
    <s v="432"/>
    <x v="1"/>
    <x v="436"/>
    <x v="2"/>
    <n v="1.0209600000000001E-2"/>
    <n v="2.4467199999999999E-3"/>
  </r>
  <r>
    <x v="0"/>
    <s v="432"/>
    <x v="1"/>
    <x v="437"/>
    <x v="13"/>
    <n v="1.815493E-2"/>
    <n v="2.2997199999999999E-3"/>
  </r>
  <r>
    <x v="0"/>
    <s v="432"/>
    <x v="1"/>
    <x v="438"/>
    <x v="285"/>
    <n v="1.77E-6"/>
    <n v="1.9000000000000001E-7"/>
  </r>
  <r>
    <x v="0"/>
    <s v="432"/>
    <x v="1"/>
    <x v="2187"/>
    <x v="1237"/>
    <n v="1.59976E-3"/>
    <n v="1.3447000000000001E-4"/>
  </r>
  <r>
    <x v="0"/>
    <s v="432"/>
    <x v="1"/>
    <x v="441"/>
    <x v="13"/>
    <n v="3.7070000000000003E-5"/>
    <n v="1.3600000000000001E-6"/>
  </r>
  <r>
    <x v="0"/>
    <s v="432"/>
    <x v="1"/>
    <x v="442"/>
    <x v="288"/>
    <n v="1.46966E-3"/>
    <n v="1.0178E-4"/>
  </r>
  <r>
    <x v="0"/>
    <s v="432"/>
    <x v="1"/>
    <x v="443"/>
    <x v="289"/>
    <n v="5.6789269999999996E-2"/>
    <n v="1.0290629999999999E-2"/>
  </r>
  <r>
    <x v="0"/>
    <s v="432"/>
    <x v="1"/>
    <x v="2188"/>
    <x v="1238"/>
    <n v="1.8580939999999997E-2"/>
    <n v="1.0999999999999999E-2"/>
  </r>
  <r>
    <x v="0"/>
    <s v="432"/>
    <x v="1"/>
    <x v="2189"/>
    <x v="1239"/>
    <n v="2.1559999999999999E-2"/>
    <n v="2.2128519999999999E-2"/>
  </r>
  <r>
    <x v="0"/>
    <s v="432"/>
    <x v="1"/>
    <x v="446"/>
    <x v="292"/>
    <n v="4.5568000000000003E-4"/>
    <n v="7.9790000000000007E-5"/>
  </r>
  <r>
    <x v="0"/>
    <s v="432"/>
    <x v="1"/>
    <x v="2190"/>
    <x v="1240"/>
    <n v="1.5693800000000002E-3"/>
    <n v="4.0000000000000002E-4"/>
  </r>
  <r>
    <x v="0"/>
    <s v="432"/>
    <x v="1"/>
    <x v="447"/>
    <x v="34"/>
    <n v="1.4533699999999998E-3"/>
    <n v="2.2085E-4"/>
  </r>
  <r>
    <x v="0"/>
    <s v="432"/>
    <x v="1"/>
    <x v="448"/>
    <x v="18"/>
    <n v="7.9538999999999999E-3"/>
    <n v="1.6243900000000001E-3"/>
  </r>
  <r>
    <x v="0"/>
    <s v="432"/>
    <x v="1"/>
    <x v="2191"/>
    <x v="37"/>
    <n v="4.4000000000000002E-4"/>
    <n v="1.36E-5"/>
  </r>
  <r>
    <x v="0"/>
    <s v="432"/>
    <x v="1"/>
    <x v="2192"/>
    <x v="1241"/>
    <n v="3.7130000000000005E-5"/>
    <n v="4.9999999999999998E-7"/>
  </r>
  <r>
    <x v="0"/>
    <s v="432"/>
    <x v="1"/>
    <x v="2193"/>
    <x v="119"/>
    <n v="1.1140000000000001E-4"/>
    <n v="5.4999999999999999E-6"/>
  </r>
  <r>
    <x v="0"/>
    <s v="432"/>
    <x v="1"/>
    <x v="464"/>
    <x v="34"/>
    <n v="3.697E-5"/>
    <n v="4.0000000000000003E-7"/>
  </r>
  <r>
    <x v="0"/>
    <s v="432"/>
    <x v="1"/>
    <x v="466"/>
    <x v="299"/>
    <n v="8.0290699999999993E-3"/>
    <n v="4.8864700000000004E-3"/>
  </r>
  <r>
    <x v="0"/>
    <s v="432"/>
    <x v="1"/>
    <x v="468"/>
    <x v="34"/>
    <n v="5.7237E-4"/>
    <n v="1.1813E-4"/>
  </r>
  <r>
    <x v="0"/>
    <s v="432"/>
    <x v="1"/>
    <x v="470"/>
    <x v="302"/>
    <n v="9.1637190000000007E-2"/>
    <n v="2.7906730000000001E-2"/>
  </r>
  <r>
    <x v="0"/>
    <s v="432"/>
    <x v="1"/>
    <x v="472"/>
    <x v="304"/>
    <n v="1.9733130000000002E-2"/>
    <n v="4.7852799999999994E-3"/>
  </r>
  <r>
    <x v="0"/>
    <s v="432"/>
    <x v="1"/>
    <x v="473"/>
    <x v="305"/>
    <n v="4.7421440000000002E-2"/>
    <n v="9.8599099999999995E-3"/>
  </r>
  <r>
    <x v="0"/>
    <s v="432"/>
    <x v="1"/>
    <x v="478"/>
    <x v="308"/>
    <n v="3.3310120000000006E-2"/>
    <n v="5.42911E-3"/>
  </r>
  <r>
    <x v="0"/>
    <s v="432"/>
    <x v="1"/>
    <x v="479"/>
    <x v="309"/>
    <n v="4.8161200000000001E-3"/>
    <n v="8.4999999999999995E-4"/>
  </r>
  <r>
    <x v="0"/>
    <s v="432"/>
    <x v="1"/>
    <x v="2194"/>
    <x v="1242"/>
    <n v="2.28758E-3"/>
    <n v="4.2450000000000002E-5"/>
  </r>
  <r>
    <x v="0"/>
    <s v="432"/>
    <x v="1"/>
    <x v="480"/>
    <x v="6"/>
    <n v="1.9130099999999999E-3"/>
    <n v="8.0000000000000007E-5"/>
  </r>
  <r>
    <x v="0"/>
    <s v="432"/>
    <x v="1"/>
    <x v="485"/>
    <x v="314"/>
    <n v="4.4924779999999997E-2"/>
    <n v="3.7394000000000001E-4"/>
  </r>
  <r>
    <x v="0"/>
    <s v="432"/>
    <x v="1"/>
    <x v="2195"/>
    <x v="13"/>
    <n v="3.7159999999999997E-5"/>
    <n v="1.5E-6"/>
  </r>
  <r>
    <x v="0"/>
    <s v="432"/>
    <x v="1"/>
    <x v="489"/>
    <x v="317"/>
    <n v="6.1939999999999993E-5"/>
    <n v="1.5E-6"/>
  </r>
  <r>
    <x v="0"/>
    <s v="432"/>
    <x v="1"/>
    <x v="2196"/>
    <x v="18"/>
    <n v="4.7620400000000004E-3"/>
    <n v="7.1749999999999996E-5"/>
  </r>
  <r>
    <x v="0"/>
    <s v="432"/>
    <x v="1"/>
    <x v="492"/>
    <x v="320"/>
    <n v="3.8661000000000001E-4"/>
    <n v="4.7500000000000003E-5"/>
  </r>
  <r>
    <x v="0"/>
    <s v="432"/>
    <x v="1"/>
    <x v="493"/>
    <x v="321"/>
    <n v="8.7553000000000001E-4"/>
    <n v="6.3869999999999997E-5"/>
  </r>
  <r>
    <x v="0"/>
    <s v="432"/>
    <x v="1"/>
    <x v="2197"/>
    <x v="1243"/>
    <n v="1.010489E-2"/>
    <n v="2.1020000000000001E-3"/>
  </r>
  <r>
    <x v="0"/>
    <s v="432"/>
    <x v="1"/>
    <x v="495"/>
    <x v="129"/>
    <n v="1.6609999999999999E-5"/>
    <n v="1.24E-6"/>
  </r>
  <r>
    <x v="0"/>
    <s v="432"/>
    <x v="1"/>
    <x v="2198"/>
    <x v="1244"/>
    <n v="8.4353529999999996E-2"/>
    <n v="2.9073000000000002E-2"/>
  </r>
  <r>
    <x v="0"/>
    <s v="432"/>
    <x v="1"/>
    <x v="2199"/>
    <x v="1245"/>
    <n v="4.6199999999999998E-2"/>
    <n v="4.0399999999999998E-2"/>
  </r>
  <r>
    <x v="0"/>
    <s v="432"/>
    <x v="1"/>
    <x v="503"/>
    <x v="43"/>
    <n v="4.4698000000000002E-2"/>
    <n v="1.7542200000000001E-2"/>
  </r>
  <r>
    <x v="0"/>
    <s v="432"/>
    <x v="1"/>
    <x v="2200"/>
    <x v="13"/>
    <n v="5.9182000000000006E-4"/>
    <n v="2.22E-4"/>
  </r>
  <r>
    <x v="0"/>
    <s v="432"/>
    <x v="1"/>
    <x v="508"/>
    <x v="34"/>
    <n v="1.634147E-2"/>
    <n v="9.0399999999999996E-4"/>
  </r>
  <r>
    <x v="0"/>
    <s v="432"/>
    <x v="1"/>
    <x v="2201"/>
    <x v="1246"/>
    <n v="1.9999999999999999E-6"/>
    <n v="6.5000000000000002E-7"/>
  </r>
  <r>
    <x v="0"/>
    <s v="432"/>
    <x v="1"/>
    <x v="512"/>
    <x v="334"/>
    <n v="0.15019093"/>
    <n v="3.8425889999999997E-2"/>
  </r>
  <r>
    <x v="0"/>
    <s v="432"/>
    <x v="1"/>
    <x v="513"/>
    <x v="335"/>
    <n v="0.12018427000000001"/>
    <n v="2.7875830000000001E-2"/>
  </r>
  <r>
    <x v="0"/>
    <s v="432"/>
    <x v="1"/>
    <x v="514"/>
    <x v="43"/>
    <n v="2.5444999999999999E-2"/>
    <n v="1.0200000000000001E-2"/>
  </r>
  <r>
    <x v="0"/>
    <s v="432"/>
    <x v="1"/>
    <x v="517"/>
    <x v="43"/>
    <n v="5.1039999999999999E-5"/>
    <n v="1.8600000000000002E-6"/>
  </r>
  <r>
    <x v="0"/>
    <s v="432"/>
    <x v="1"/>
    <x v="2202"/>
    <x v="117"/>
    <n v="3.7497199999999998E-3"/>
    <n v="4.8250000000000001E-5"/>
  </r>
  <r>
    <x v="0"/>
    <s v="432"/>
    <x v="1"/>
    <x v="520"/>
    <x v="6"/>
    <n v="1.4184100000000002E-3"/>
    <n v="1.0985400000000001E-3"/>
  </r>
  <r>
    <x v="0"/>
    <s v="432"/>
    <x v="1"/>
    <x v="2203"/>
    <x v="1247"/>
    <n v="4.3054000000000004E-4"/>
    <n v="6.6660000000000002E-5"/>
  </r>
  <r>
    <x v="0"/>
    <s v="432"/>
    <x v="1"/>
    <x v="2204"/>
    <x v="1248"/>
    <n v="2.1099999999999997E-6"/>
    <n v="2.3999999999999998E-7"/>
  </r>
  <r>
    <x v="0"/>
    <s v="432"/>
    <x v="1"/>
    <x v="523"/>
    <x v="340"/>
    <n v="9.4070000000000004E-4"/>
    <n v="5.6010000000000001E-5"/>
  </r>
  <r>
    <x v="0"/>
    <s v="432"/>
    <x v="1"/>
    <x v="525"/>
    <x v="34"/>
    <n v="1.8744000000000001E-4"/>
    <n v="4.9849999999999999E-5"/>
  </r>
  <r>
    <x v="0"/>
    <s v="432"/>
    <x v="1"/>
    <x v="526"/>
    <x v="341"/>
    <n v="2.0479709999999998E-2"/>
    <n v="3.24858E-3"/>
  </r>
  <r>
    <x v="0"/>
    <s v="432"/>
    <x v="1"/>
    <x v="527"/>
    <x v="129"/>
    <n v="2.6625999999999999E-4"/>
    <n v="7.3799999999999996E-6"/>
  </r>
  <r>
    <x v="0"/>
    <s v="432"/>
    <x v="1"/>
    <x v="528"/>
    <x v="342"/>
    <n v="4.2095000000000001E-4"/>
    <n v="8.9000000000000006E-7"/>
  </r>
  <r>
    <x v="0"/>
    <s v="432"/>
    <x v="1"/>
    <x v="529"/>
    <x v="343"/>
    <n v="3.2871199999999997E-3"/>
    <n v="6.0066999999999998E-4"/>
  </r>
  <r>
    <x v="0"/>
    <s v="432"/>
    <x v="1"/>
    <x v="531"/>
    <x v="129"/>
    <n v="2.1267600000000001E-3"/>
    <n v="6.7209999999999988E-5"/>
  </r>
  <r>
    <x v="0"/>
    <s v="432"/>
    <x v="1"/>
    <x v="532"/>
    <x v="345"/>
    <n v="1.7408699999999998E-3"/>
    <n v="1.2104000000000001E-4"/>
  </r>
  <r>
    <x v="0"/>
    <s v="432"/>
    <x v="1"/>
    <x v="533"/>
    <x v="34"/>
    <n v="4.1969000000000002E-4"/>
    <n v="3.489E-5"/>
  </r>
  <r>
    <x v="0"/>
    <s v="432"/>
    <x v="1"/>
    <x v="2205"/>
    <x v="342"/>
    <n v="3.6441000000000002E-4"/>
    <n v="2.7579999999999997E-5"/>
  </r>
  <r>
    <x v="0"/>
    <s v="432"/>
    <x v="1"/>
    <x v="534"/>
    <x v="34"/>
    <n v="1.87726E-3"/>
    <n v="4.9809999999999999E-5"/>
  </r>
  <r>
    <x v="0"/>
    <s v="432"/>
    <x v="1"/>
    <x v="535"/>
    <x v="346"/>
    <n v="1.9725099999999999E-2"/>
    <n v="3.4731300000000001E-3"/>
  </r>
  <r>
    <x v="0"/>
    <s v="432"/>
    <x v="1"/>
    <x v="536"/>
    <x v="347"/>
    <n v="2.4733099999999998E-3"/>
    <n v="3.2985000000000002E-4"/>
  </r>
  <r>
    <x v="0"/>
    <s v="432"/>
    <x v="1"/>
    <x v="537"/>
    <x v="6"/>
    <n v="5.2845900000000005E-3"/>
    <n v="5.6391999999999998E-4"/>
  </r>
  <r>
    <x v="0"/>
    <s v="432"/>
    <x v="1"/>
    <x v="539"/>
    <x v="349"/>
    <n v="2.8528000000000004E-3"/>
    <n v="3.0669999999999997E-4"/>
  </r>
  <r>
    <x v="0"/>
    <s v="432"/>
    <x v="1"/>
    <x v="540"/>
    <x v="350"/>
    <n v="1.355228E-2"/>
    <n v="1.17913E-3"/>
  </r>
  <r>
    <x v="0"/>
    <s v="432"/>
    <x v="1"/>
    <x v="541"/>
    <x v="6"/>
    <n v="3.0199999999999999E-6"/>
    <n v="3.4000000000000003E-7"/>
  </r>
  <r>
    <x v="0"/>
    <s v="432"/>
    <x v="1"/>
    <x v="542"/>
    <x v="119"/>
    <n v="0.18431639999999999"/>
    <n v="5.1809279999999999E-2"/>
  </r>
  <r>
    <x v="0"/>
    <s v="432"/>
    <x v="1"/>
    <x v="2206"/>
    <x v="1249"/>
    <n v="3.0827360000000002E-2"/>
    <n v="1.5465E-2"/>
  </r>
  <r>
    <x v="0"/>
    <s v="432"/>
    <x v="1"/>
    <x v="543"/>
    <x v="100"/>
    <n v="6.4497330000000005E-2"/>
    <n v="1.299927E-2"/>
  </r>
  <r>
    <x v="0"/>
    <s v="432"/>
    <x v="1"/>
    <x v="545"/>
    <x v="100"/>
    <n v="2.9757800000000004E-3"/>
    <n v="1.45E-5"/>
  </r>
  <r>
    <x v="0"/>
    <s v="432"/>
    <x v="1"/>
    <x v="2207"/>
    <x v="1250"/>
    <n v="2.6416999999999999E-3"/>
    <n v="5.0467999999999997E-4"/>
  </r>
  <r>
    <x v="0"/>
    <s v="432"/>
    <x v="1"/>
    <x v="546"/>
    <x v="100"/>
    <n v="0.22452270000000002"/>
    <n v="0.10695182"/>
  </r>
  <r>
    <x v="0"/>
    <s v="432"/>
    <x v="1"/>
    <x v="2208"/>
    <x v="100"/>
    <n v="2.7141000000000003E-4"/>
    <n v="1.0300000000000001E-5"/>
  </r>
  <r>
    <x v="0"/>
    <s v="432"/>
    <x v="1"/>
    <x v="547"/>
    <x v="13"/>
    <n v="1.2118900000000002E-3"/>
    <n v="1.188E-3"/>
  </r>
  <r>
    <x v="0"/>
    <s v="432"/>
    <x v="1"/>
    <x v="2209"/>
    <x v="100"/>
    <n v="8.3540999999999997E-4"/>
    <n v="9.2839999999999999E-5"/>
  </r>
  <r>
    <x v="0"/>
    <s v="432"/>
    <x v="1"/>
    <x v="2210"/>
    <x v="355"/>
    <n v="4.1444999999999996E-4"/>
    <n v="8.7799999999999989E-6"/>
  </r>
  <r>
    <x v="0"/>
    <s v="432"/>
    <x v="1"/>
    <x v="2211"/>
    <x v="1251"/>
    <n v="4.3970139999999998E-2"/>
    <n v="3.2098600000000001E-3"/>
  </r>
  <r>
    <x v="0"/>
    <s v="432"/>
    <x v="1"/>
    <x v="2212"/>
    <x v="132"/>
    <n v="1.8690000000000002E-5"/>
    <n v="4.0500000000000002E-6"/>
  </r>
  <r>
    <x v="0"/>
    <s v="432"/>
    <x v="1"/>
    <x v="2213"/>
    <x v="132"/>
    <n v="5.0624620000000002E-2"/>
    <n v="1.0644239999999999E-2"/>
  </r>
  <r>
    <x v="0"/>
    <s v="432"/>
    <x v="1"/>
    <x v="2214"/>
    <x v="132"/>
    <n v="1.7658399999999999E-3"/>
    <n v="4.3585E-4"/>
  </r>
  <r>
    <x v="0"/>
    <s v="432"/>
    <x v="1"/>
    <x v="553"/>
    <x v="356"/>
    <n v="1.5460000000000001E-5"/>
    <n v="1.9999999999999999E-6"/>
  </r>
  <r>
    <x v="0"/>
    <s v="432"/>
    <x v="1"/>
    <x v="554"/>
    <x v="132"/>
    <n v="7.7879999999999993E-5"/>
    <n v="9.9999999999999995E-7"/>
  </r>
  <r>
    <x v="0"/>
    <s v="432"/>
    <x v="1"/>
    <x v="2215"/>
    <x v="1252"/>
    <n v="3.7909999999999994E-5"/>
    <n v="4.0999999999999999E-7"/>
  </r>
  <r>
    <x v="0"/>
    <s v="432"/>
    <x v="1"/>
    <x v="555"/>
    <x v="357"/>
    <n v="2.2488200000000003E-3"/>
    <n v="6.64E-6"/>
  </r>
  <r>
    <x v="0"/>
    <s v="432"/>
    <x v="1"/>
    <x v="557"/>
    <x v="359"/>
    <n v="9.3066399999999997E-3"/>
    <n v="3.568E-4"/>
  </r>
  <r>
    <x v="0"/>
    <s v="432"/>
    <x v="1"/>
    <x v="559"/>
    <x v="361"/>
    <n v="1.20067E-3"/>
    <n v="3.7770000000000006E-5"/>
  </r>
  <r>
    <x v="0"/>
    <s v="432"/>
    <x v="1"/>
    <x v="560"/>
    <x v="34"/>
    <n v="3.3423899999999998E-3"/>
    <n v="1.8334999999999998E-4"/>
  </r>
  <r>
    <x v="0"/>
    <s v="432"/>
    <x v="1"/>
    <x v="2216"/>
    <x v="1253"/>
    <n v="1.5086E-4"/>
    <n v="1.57E-6"/>
  </r>
  <r>
    <x v="0"/>
    <s v="432"/>
    <x v="1"/>
    <x v="564"/>
    <x v="13"/>
    <n v="4.3322399999999994E-3"/>
    <n v="6.1249999999999998E-5"/>
  </r>
  <r>
    <x v="0"/>
    <s v="432"/>
    <x v="1"/>
    <x v="565"/>
    <x v="365"/>
    <n v="4.1949399999999994E-3"/>
    <n v="2.5385000000000002E-4"/>
  </r>
  <r>
    <x v="0"/>
    <s v="432"/>
    <x v="1"/>
    <x v="567"/>
    <x v="367"/>
    <n v="6.9980000000000004E-5"/>
    <n v="3.2630000000000004E-5"/>
  </r>
  <r>
    <x v="0"/>
    <s v="432"/>
    <x v="1"/>
    <x v="2217"/>
    <x v="1254"/>
    <n v="2.1770100000000001E-3"/>
    <n v="1.7866E-4"/>
  </r>
  <r>
    <x v="0"/>
    <s v="432"/>
    <x v="1"/>
    <x v="568"/>
    <x v="34"/>
    <n v="6.8600000000000004E-6"/>
    <n v="6.402E-5"/>
  </r>
  <r>
    <x v="0"/>
    <s v="432"/>
    <x v="1"/>
    <x v="569"/>
    <x v="34"/>
    <n v="3.8667190000000004E-2"/>
    <n v="1.1241600000000001E-3"/>
  </r>
  <r>
    <x v="0"/>
    <s v="432"/>
    <x v="1"/>
    <x v="570"/>
    <x v="368"/>
    <n v="7.5629999999999992E-5"/>
    <n v="2.26E-6"/>
  </r>
  <r>
    <x v="0"/>
    <s v="432"/>
    <x v="1"/>
    <x v="2218"/>
    <x v="1255"/>
    <n v="1.1983E-4"/>
    <n v="3.0000000000000001E-5"/>
  </r>
  <r>
    <x v="0"/>
    <s v="432"/>
    <x v="1"/>
    <x v="571"/>
    <x v="369"/>
    <n v="8.740000000000001E-6"/>
    <n v="9.0000000000000007E-7"/>
  </r>
  <r>
    <x v="0"/>
    <s v="432"/>
    <x v="1"/>
    <x v="572"/>
    <x v="117"/>
    <n v="4.3320600000000004E-3"/>
    <n v="2.7536999999999999E-4"/>
  </r>
  <r>
    <x v="0"/>
    <s v="432"/>
    <x v="1"/>
    <x v="574"/>
    <x v="370"/>
    <n v="6.9102299999999998E-3"/>
    <n v="9.7342999999999996E-4"/>
  </r>
  <r>
    <x v="0"/>
    <s v="432"/>
    <x v="1"/>
    <x v="576"/>
    <x v="6"/>
    <n v="2.118039E-2"/>
    <n v="6.1892800000000001E-3"/>
  </r>
  <r>
    <x v="0"/>
    <s v="432"/>
    <x v="1"/>
    <x v="2219"/>
    <x v="6"/>
    <n v="1.433573E-2"/>
    <n v="4.2372000000000004E-4"/>
  </r>
  <r>
    <x v="0"/>
    <s v="432"/>
    <x v="1"/>
    <x v="577"/>
    <x v="6"/>
    <n v="1.2781559999999999E-2"/>
    <n v="7.2042999999999999E-4"/>
  </r>
  <r>
    <x v="0"/>
    <s v="432"/>
    <x v="1"/>
    <x v="578"/>
    <x v="6"/>
    <n v="7.3769300000000003E-3"/>
    <n v="1.86688E-3"/>
  </r>
  <r>
    <x v="0"/>
    <s v="432"/>
    <x v="1"/>
    <x v="579"/>
    <x v="372"/>
    <n v="4.6584899999999995E-3"/>
    <n v="2.6968000000000001E-4"/>
  </r>
  <r>
    <x v="0"/>
    <s v="432"/>
    <x v="1"/>
    <x v="581"/>
    <x v="374"/>
    <n v="2.231503E-2"/>
    <n v="1.3843900000000001E-3"/>
  </r>
  <r>
    <x v="0"/>
    <s v="432"/>
    <x v="1"/>
    <x v="582"/>
    <x v="375"/>
    <n v="6.2183199999999994E-3"/>
    <n v="4.6745000000000001E-4"/>
  </r>
  <r>
    <x v="0"/>
    <s v="432"/>
    <x v="1"/>
    <x v="583"/>
    <x v="6"/>
    <n v="3.1960139999999998E-2"/>
    <n v="2.4215E-3"/>
  </r>
  <r>
    <x v="0"/>
    <s v="432"/>
    <x v="1"/>
    <x v="584"/>
    <x v="6"/>
    <n v="1.9776099999999999E-3"/>
    <n v="1.4803E-4"/>
  </r>
  <r>
    <x v="0"/>
    <s v="432"/>
    <x v="1"/>
    <x v="585"/>
    <x v="376"/>
    <n v="6.1965200000000005E-3"/>
    <n v="2.4136100000000001E-3"/>
  </r>
  <r>
    <x v="0"/>
    <s v="432"/>
    <x v="1"/>
    <x v="586"/>
    <x v="377"/>
    <n v="1.8874600000000001E-3"/>
    <n v="7.5529999999999998E-4"/>
  </r>
  <r>
    <x v="0"/>
    <s v="432"/>
    <x v="1"/>
    <x v="587"/>
    <x v="378"/>
    <n v="5.9478599999999993E-3"/>
    <n v="5.2875000000000003E-4"/>
  </r>
  <r>
    <x v="0"/>
    <s v="432"/>
    <x v="1"/>
    <x v="588"/>
    <x v="379"/>
    <n v="5.3576000000000003E-4"/>
    <n v="9.3280000000000001E-5"/>
  </r>
  <r>
    <x v="0"/>
    <s v="432"/>
    <x v="1"/>
    <x v="589"/>
    <x v="380"/>
    <n v="6.8162500000000003E-3"/>
    <n v="2.7064E-4"/>
  </r>
  <r>
    <x v="0"/>
    <s v="432"/>
    <x v="1"/>
    <x v="590"/>
    <x v="381"/>
    <n v="8.390000000000001E-6"/>
    <n v="5.8999999999999996E-7"/>
  </r>
  <r>
    <x v="0"/>
    <s v="432"/>
    <x v="1"/>
    <x v="591"/>
    <x v="382"/>
    <n v="2.8974090000000001E-2"/>
    <n v="5.7918700000000002E-3"/>
  </r>
  <r>
    <x v="0"/>
    <s v="432"/>
    <x v="1"/>
    <x v="592"/>
    <x v="383"/>
    <n v="1.7682490000000002E-2"/>
    <n v="4.1486000000000002E-4"/>
  </r>
  <r>
    <x v="0"/>
    <s v="432"/>
    <x v="1"/>
    <x v="594"/>
    <x v="100"/>
    <n v="0.14203383"/>
    <n v="8.8346699999999993E-3"/>
  </r>
  <r>
    <x v="0"/>
    <s v="432"/>
    <x v="1"/>
    <x v="2220"/>
    <x v="1256"/>
    <n v="5.4329999999999992E-4"/>
    <n v="3.0000000000000001E-5"/>
  </r>
  <r>
    <x v="0"/>
    <s v="432"/>
    <x v="1"/>
    <x v="601"/>
    <x v="34"/>
    <n v="2.7724840000000001E-2"/>
    <n v="1.604E-3"/>
  </r>
  <r>
    <x v="0"/>
    <s v="432"/>
    <x v="1"/>
    <x v="2221"/>
    <x v="388"/>
    <n v="2.0441400000000003E-3"/>
    <n v="1.9900000000000001E-4"/>
  </r>
  <r>
    <x v="0"/>
    <s v="432"/>
    <x v="1"/>
    <x v="602"/>
    <x v="389"/>
    <n v="4.6007399999999999E-3"/>
    <n v="1.2456000000000001E-4"/>
  </r>
  <r>
    <x v="0"/>
    <s v="432"/>
    <x v="1"/>
    <x v="603"/>
    <x v="34"/>
    <n v="8.8194099999999997E-3"/>
    <n v="8.693000000000001E-5"/>
  </r>
  <r>
    <x v="0"/>
    <s v="432"/>
    <x v="1"/>
    <x v="604"/>
    <x v="390"/>
    <n v="1.3198399999999999E-3"/>
    <n v="5.4360000000000001E-5"/>
  </r>
  <r>
    <x v="0"/>
    <s v="432"/>
    <x v="1"/>
    <x v="605"/>
    <x v="391"/>
    <n v="2.0169E-4"/>
    <n v="9.8999999999999994E-5"/>
  </r>
  <r>
    <x v="0"/>
    <s v="432"/>
    <x v="1"/>
    <x v="606"/>
    <x v="390"/>
    <n v="1.1845599999999999E-3"/>
    <n v="2.8100000000000002E-6"/>
  </r>
  <r>
    <x v="0"/>
    <s v="432"/>
    <x v="1"/>
    <x v="2222"/>
    <x v="391"/>
    <n v="5.2087089999999996E-2"/>
    <n v="5.6093500000000008E-3"/>
  </r>
  <r>
    <x v="0"/>
    <s v="432"/>
    <x v="1"/>
    <x v="609"/>
    <x v="390"/>
    <n v="9.8009000000000008E-4"/>
    <n v="7.9400000000000002E-6"/>
  </r>
  <r>
    <x v="0"/>
    <s v="432"/>
    <x v="1"/>
    <x v="611"/>
    <x v="393"/>
    <n v="1.6700650000000001E-2"/>
    <n v="2.7989999999999997E-4"/>
  </r>
  <r>
    <x v="0"/>
    <s v="432"/>
    <x v="1"/>
    <x v="2223"/>
    <x v="1257"/>
    <n v="3.1100000000000002E-4"/>
    <n v="4.5000000000000001E-6"/>
  </r>
  <r>
    <x v="0"/>
    <s v="432"/>
    <x v="1"/>
    <x v="612"/>
    <x v="37"/>
    <n v="2.0844560000000002E-2"/>
    <n v="4.1801000000000002E-4"/>
  </r>
  <r>
    <x v="0"/>
    <s v="432"/>
    <x v="1"/>
    <x v="2224"/>
    <x v="1258"/>
    <n v="5.5889000000000004E-4"/>
    <n v="6.9299999999999997E-6"/>
  </r>
  <r>
    <x v="0"/>
    <s v="432"/>
    <x v="1"/>
    <x v="2225"/>
    <x v="1259"/>
    <n v="2.7149999999999999E-5"/>
    <n v="2.2299999999999998E-6"/>
  </r>
  <r>
    <x v="0"/>
    <s v="432"/>
    <x v="1"/>
    <x v="613"/>
    <x v="394"/>
    <n v="1.1749999999999999E-5"/>
    <n v="1E-8"/>
  </r>
  <r>
    <x v="0"/>
    <s v="432"/>
    <x v="1"/>
    <x v="615"/>
    <x v="2"/>
    <n v="7.3986160000000009E-2"/>
    <n v="1.1762400000000001E-3"/>
  </r>
  <r>
    <x v="0"/>
    <s v="432"/>
    <x v="1"/>
    <x v="616"/>
    <x v="396"/>
    <n v="0.23358582"/>
    <n v="2.626127E-2"/>
  </r>
  <r>
    <x v="0"/>
    <s v="432"/>
    <x v="1"/>
    <x v="2226"/>
    <x v="1260"/>
    <n v="7.0685139999999994E-2"/>
    <n v="1.1392350000000001E-2"/>
  </r>
  <r>
    <x v="0"/>
    <s v="432"/>
    <x v="1"/>
    <x v="618"/>
    <x v="397"/>
    <n v="2.2508200000000002E-3"/>
    <n v="4.3926999999999996E-4"/>
  </r>
  <r>
    <x v="0"/>
    <s v="432"/>
    <x v="1"/>
    <x v="619"/>
    <x v="398"/>
    <n v="1.1004700000000001E-3"/>
    <n v="1.59E-5"/>
  </r>
  <r>
    <x v="0"/>
    <s v="432"/>
    <x v="1"/>
    <x v="622"/>
    <x v="400"/>
    <n v="2.8186999999999998E-4"/>
    <n v="1.36E-4"/>
  </r>
  <r>
    <x v="0"/>
    <s v="432"/>
    <x v="1"/>
    <x v="623"/>
    <x v="117"/>
    <n v="7.9697000000000004E-4"/>
    <n v="6.8499999999999996E-6"/>
  </r>
  <r>
    <x v="0"/>
    <s v="432"/>
    <x v="1"/>
    <x v="2227"/>
    <x v="1261"/>
    <n v="6.3599999999999996E-4"/>
    <n v="5.8534000000000006E-4"/>
  </r>
  <r>
    <x v="0"/>
    <s v="432"/>
    <x v="1"/>
    <x v="2228"/>
    <x v="398"/>
    <n v="5.6873000000000004E-4"/>
    <n v="8.0900000000000005E-6"/>
  </r>
  <r>
    <x v="0"/>
    <s v="432"/>
    <x v="1"/>
    <x v="624"/>
    <x v="18"/>
    <n v="2.0628299999999999E-3"/>
    <n v="3.5604000000000001E-4"/>
  </r>
  <r>
    <x v="0"/>
    <s v="432"/>
    <x v="1"/>
    <x v="625"/>
    <x v="43"/>
    <n v="7.2050000000000003E-5"/>
    <n v="2.3999999999999999E-6"/>
  </r>
  <r>
    <x v="0"/>
    <s v="432"/>
    <x v="1"/>
    <x v="627"/>
    <x v="402"/>
    <n v="2.1671E-4"/>
    <n v="2.8381000000000001E-4"/>
  </r>
  <r>
    <x v="0"/>
    <s v="432"/>
    <x v="1"/>
    <x v="628"/>
    <x v="37"/>
    <n v="6.4337999999999999E-3"/>
    <n v="3.0370000000000002E-5"/>
  </r>
  <r>
    <x v="0"/>
    <s v="432"/>
    <x v="1"/>
    <x v="629"/>
    <x v="383"/>
    <n v="0.11154467"/>
    <n v="5.8187200000000003E-3"/>
  </r>
  <r>
    <x v="0"/>
    <s v="432"/>
    <x v="1"/>
    <x v="2229"/>
    <x v="1262"/>
    <n v="2.7881999999999999E-4"/>
    <n v="1.0199999999999999E-5"/>
  </r>
  <r>
    <x v="0"/>
    <s v="432"/>
    <x v="1"/>
    <x v="632"/>
    <x v="37"/>
    <n v="2.7203660000000001E-2"/>
    <n v="5.3160999999999996E-4"/>
  </r>
  <r>
    <x v="0"/>
    <s v="432"/>
    <x v="1"/>
    <x v="2230"/>
    <x v="1263"/>
    <n v="2.5024299999999999E-3"/>
    <n v="1.3025999999999999E-4"/>
  </r>
  <r>
    <x v="0"/>
    <s v="432"/>
    <x v="1"/>
    <x v="633"/>
    <x v="245"/>
    <n v="2.3984000000000002E-3"/>
    <n v="2.1649999999999998E-5"/>
  </r>
  <r>
    <x v="0"/>
    <s v="432"/>
    <x v="1"/>
    <x v="634"/>
    <x v="404"/>
    <n v="4.0508620000000002E-2"/>
    <n v="8.4770000000000006E-4"/>
  </r>
  <r>
    <x v="0"/>
    <s v="432"/>
    <x v="1"/>
    <x v="2231"/>
    <x v="1264"/>
    <n v="2.31E-3"/>
    <n v="2.0000000000000002E-5"/>
  </r>
  <r>
    <x v="0"/>
    <s v="432"/>
    <x v="1"/>
    <x v="637"/>
    <x v="406"/>
    <n v="7.201000000000001E-5"/>
    <n v="4.2219999999999999E-5"/>
  </r>
  <r>
    <x v="0"/>
    <s v="432"/>
    <x v="1"/>
    <x v="638"/>
    <x v="407"/>
    <n v="2.5191910000000001E-2"/>
    <n v="7.4859999999999998E-4"/>
  </r>
  <r>
    <x v="0"/>
    <s v="432"/>
    <x v="1"/>
    <x v="639"/>
    <x v="18"/>
    <n v="4.6329700000000001E-3"/>
    <n v="1.4140999999999999E-4"/>
  </r>
  <r>
    <x v="0"/>
    <s v="432"/>
    <x v="1"/>
    <x v="640"/>
    <x v="406"/>
    <n v="2.3680999999999997E-3"/>
    <n v="3.3962E-4"/>
  </r>
  <r>
    <x v="0"/>
    <s v="432"/>
    <x v="1"/>
    <x v="641"/>
    <x v="408"/>
    <n v="7.4408100000000008E-3"/>
    <n v="1.0853800000000002E-3"/>
  </r>
  <r>
    <x v="0"/>
    <s v="432"/>
    <x v="1"/>
    <x v="643"/>
    <x v="406"/>
    <n v="4.3236000000000001E-4"/>
    <n v="6.5380000000000001E-5"/>
  </r>
  <r>
    <x v="0"/>
    <s v="432"/>
    <x v="1"/>
    <x v="644"/>
    <x v="408"/>
    <n v="1.265719E-2"/>
    <n v="3.9694999999999997E-4"/>
  </r>
  <r>
    <x v="0"/>
    <s v="432"/>
    <x v="1"/>
    <x v="645"/>
    <x v="18"/>
    <n v="2.4239999999999998E-5"/>
    <n v="1.37E-6"/>
  </r>
  <r>
    <x v="0"/>
    <s v="432"/>
    <x v="1"/>
    <x v="647"/>
    <x v="408"/>
    <n v="1.112076E-2"/>
    <n v="4.1365E-4"/>
  </r>
  <r>
    <x v="0"/>
    <s v="432"/>
    <x v="1"/>
    <x v="648"/>
    <x v="18"/>
    <n v="3.0294099999999997E-3"/>
    <n v="2.1408000000000001E-4"/>
  </r>
  <r>
    <x v="0"/>
    <s v="432"/>
    <x v="1"/>
    <x v="654"/>
    <x v="411"/>
    <n v="8.9305999999999999E-4"/>
    <n v="1.0822E-4"/>
  </r>
  <r>
    <x v="0"/>
    <s v="432"/>
    <x v="1"/>
    <x v="655"/>
    <x v="412"/>
    <n v="7.5680200000000008E-3"/>
    <n v="1.7600000000000001E-5"/>
  </r>
  <r>
    <x v="0"/>
    <s v="432"/>
    <x v="1"/>
    <x v="2232"/>
    <x v="2"/>
    <n v="2.2339299999999999E-2"/>
    <n v="4.0200000000000001E-4"/>
  </r>
  <r>
    <x v="0"/>
    <s v="432"/>
    <x v="1"/>
    <x v="2233"/>
    <x v="2"/>
    <n v="3.6256179999999999E-2"/>
    <n v="2.0879999999999999E-2"/>
  </r>
  <r>
    <x v="0"/>
    <s v="432"/>
    <x v="1"/>
    <x v="666"/>
    <x v="129"/>
    <n v="4.9100000000000004E-6"/>
    <n v="5.0000000000000002E-5"/>
  </r>
  <r>
    <x v="0"/>
    <s v="432"/>
    <x v="1"/>
    <x v="671"/>
    <x v="418"/>
    <n v="8.1247999999999997E-4"/>
    <n v="1.6160000000000001E-5"/>
  </r>
  <r>
    <x v="0"/>
    <s v="432"/>
    <x v="1"/>
    <x v="673"/>
    <x v="6"/>
    <n v="4.0400000000000003E-6"/>
    <n v="8.0000000000000007E-7"/>
  </r>
  <r>
    <x v="0"/>
    <s v="432"/>
    <x v="1"/>
    <x v="674"/>
    <x v="420"/>
    <n v="4.0340000000000003E-5"/>
    <n v="6.6149999999999998E-4"/>
  </r>
  <r>
    <x v="0"/>
    <s v="432"/>
    <x v="1"/>
    <x v="676"/>
    <x v="422"/>
    <n v="4.3179999999999997E-5"/>
    <n v="1.1029999999999999E-5"/>
  </r>
  <r>
    <x v="0"/>
    <s v="432"/>
    <x v="1"/>
    <x v="2234"/>
    <x v="1265"/>
    <n v="6.8701399999999996E-2"/>
    <n v="4.086E-2"/>
  </r>
  <r>
    <x v="0"/>
    <s v="432"/>
    <x v="1"/>
    <x v="679"/>
    <x v="18"/>
    <n v="3.4206999999999998E-4"/>
    <n v="4.5210000000000003E-5"/>
  </r>
  <r>
    <x v="0"/>
    <s v="432"/>
    <x v="1"/>
    <x v="681"/>
    <x v="43"/>
    <n v="1.8578E-4"/>
    <n v="1.3256999999999999E-4"/>
  </r>
  <r>
    <x v="0"/>
    <s v="432"/>
    <x v="1"/>
    <x v="682"/>
    <x v="425"/>
    <n v="4.5558500000000002E-3"/>
    <n v="8.42E-5"/>
  </r>
  <r>
    <x v="0"/>
    <s v="432"/>
    <x v="1"/>
    <x v="683"/>
    <x v="6"/>
    <n v="1.965E-5"/>
    <n v="1.0520999999999999E-4"/>
  </r>
  <r>
    <x v="0"/>
    <s v="432"/>
    <x v="1"/>
    <x v="684"/>
    <x v="426"/>
    <n v="3.7479999999999994E-5"/>
    <n v="4.7999999999999996E-7"/>
  </r>
  <r>
    <x v="0"/>
    <s v="432"/>
    <x v="1"/>
    <x v="685"/>
    <x v="37"/>
    <n v="2.25472E-3"/>
    <n v="5.1035000000000002E-4"/>
  </r>
  <r>
    <x v="0"/>
    <s v="432"/>
    <x v="1"/>
    <x v="692"/>
    <x v="429"/>
    <n v="5.4516E-3"/>
    <n v="2.0999999999999999E-3"/>
  </r>
  <r>
    <x v="0"/>
    <s v="432"/>
    <x v="1"/>
    <x v="2235"/>
    <x v="1266"/>
    <n v="4.1800000000000002E-4"/>
    <n v="2.8049999999999999E-4"/>
  </r>
  <r>
    <x v="0"/>
    <s v="432"/>
    <x v="1"/>
    <x v="2236"/>
    <x v="1267"/>
    <n v="6.9483999999999995E-3"/>
    <n v="3.1156999999999999E-3"/>
  </r>
  <r>
    <x v="0"/>
    <s v="432"/>
    <x v="1"/>
    <x v="2237"/>
    <x v="129"/>
    <n v="3.01352E-3"/>
    <n v="5.4199999999999995E-4"/>
  </r>
  <r>
    <x v="0"/>
    <s v="432"/>
    <x v="1"/>
    <x v="2238"/>
    <x v="1268"/>
    <n v="2.4072E-3"/>
    <n v="8.0880999999999998E-4"/>
  </r>
  <r>
    <x v="0"/>
    <s v="432"/>
    <x v="1"/>
    <x v="2239"/>
    <x v="129"/>
    <n v="9.1E-4"/>
    <n v="3.6819000000000001E-4"/>
  </r>
  <r>
    <x v="0"/>
    <s v="432"/>
    <x v="1"/>
    <x v="2240"/>
    <x v="129"/>
    <n v="1.1151400000000001E-3"/>
    <n v="3.1798000000000004E-4"/>
  </r>
  <r>
    <x v="0"/>
    <s v="432"/>
    <x v="1"/>
    <x v="2241"/>
    <x v="1269"/>
    <n v="2.4666959999999998E-2"/>
    <n v="1.159722E-2"/>
  </r>
  <r>
    <x v="0"/>
    <s v="432"/>
    <x v="1"/>
    <x v="696"/>
    <x v="431"/>
    <n v="5.1043059999999994E-2"/>
    <n v="2.6106209999999998E-2"/>
  </r>
  <r>
    <x v="0"/>
    <s v="432"/>
    <x v="1"/>
    <x v="697"/>
    <x v="432"/>
    <n v="0.10439903"/>
    <n v="3.4226890000000003E-2"/>
  </r>
  <r>
    <x v="0"/>
    <s v="432"/>
    <x v="1"/>
    <x v="2242"/>
    <x v="129"/>
    <n v="1.6519999999999998E-4"/>
    <n v="5.1820000000000002E-5"/>
  </r>
  <r>
    <x v="0"/>
    <s v="432"/>
    <x v="1"/>
    <x v="2243"/>
    <x v="1270"/>
    <n v="2.0521500000000002E-2"/>
    <n v="8.4481000000000001E-3"/>
  </r>
  <r>
    <x v="0"/>
    <s v="432"/>
    <x v="1"/>
    <x v="2244"/>
    <x v="37"/>
    <n v="1.8225000000000001E-4"/>
    <n v="7.3739999999999995E-5"/>
  </r>
  <r>
    <x v="0"/>
    <s v="432"/>
    <x v="1"/>
    <x v="699"/>
    <x v="433"/>
    <n v="1.0704950000000001E-2"/>
    <n v="6.352E-3"/>
  </r>
  <r>
    <x v="0"/>
    <s v="432"/>
    <x v="1"/>
    <x v="2245"/>
    <x v="1271"/>
    <n v="8.6492860000000005E-2"/>
    <n v="0.120978"/>
  </r>
  <r>
    <x v="0"/>
    <s v="432"/>
    <x v="1"/>
    <x v="2246"/>
    <x v="18"/>
    <n v="0.23116335999999998"/>
    <n v="0.14765038"/>
  </r>
  <r>
    <x v="0"/>
    <s v="432"/>
    <x v="1"/>
    <x v="700"/>
    <x v="434"/>
    <n v="5.4024499999999996E-3"/>
    <n v="6.2270000000000001E-4"/>
  </r>
  <r>
    <x v="0"/>
    <s v="432"/>
    <x v="1"/>
    <x v="2247"/>
    <x v="34"/>
    <n v="2.7892500000000001E-3"/>
    <n v="3.3030000000000001E-4"/>
  </r>
  <r>
    <x v="0"/>
    <s v="432"/>
    <x v="1"/>
    <x v="2248"/>
    <x v="18"/>
    <n v="8.4859679999999993E-2"/>
    <n v="0.14959800000000001"/>
  </r>
  <r>
    <x v="0"/>
    <s v="432"/>
    <x v="1"/>
    <x v="2249"/>
    <x v="1272"/>
    <n v="0.16664854999999998"/>
    <n v="0.12051896000000001"/>
  </r>
  <r>
    <x v="0"/>
    <s v="432"/>
    <x v="1"/>
    <x v="2250"/>
    <x v="1273"/>
    <n v="4.46E-5"/>
    <n v="1.4999999999999999E-7"/>
  </r>
  <r>
    <x v="0"/>
    <s v="432"/>
    <x v="1"/>
    <x v="2251"/>
    <x v="1274"/>
    <n v="0.17270416"/>
    <n v="8.9232439999999996E-2"/>
  </r>
  <r>
    <x v="0"/>
    <s v="432"/>
    <x v="1"/>
    <x v="702"/>
    <x v="436"/>
    <n v="0.11912497999999999"/>
    <n v="6.3106110000000007E-2"/>
  </r>
  <r>
    <x v="0"/>
    <s v="432"/>
    <x v="1"/>
    <x v="704"/>
    <x v="43"/>
    <n v="3.6032800000000004E-3"/>
    <n v="1.4093399999999998E-3"/>
  </r>
  <r>
    <x v="0"/>
    <s v="432"/>
    <x v="1"/>
    <x v="2252"/>
    <x v="1275"/>
    <n v="2.2801709999999999E-2"/>
    <n v="6.3220000000000004E-3"/>
  </r>
  <r>
    <x v="0"/>
    <s v="432"/>
    <x v="1"/>
    <x v="2253"/>
    <x v="1276"/>
    <n v="7.3387700000000005E-3"/>
    <n v="2.7670900000000003E-3"/>
  </r>
  <r>
    <x v="0"/>
    <s v="432"/>
    <x v="1"/>
    <x v="2254"/>
    <x v="1277"/>
    <n v="2.6416229999999999E-2"/>
    <n v="8.1213599999999993E-3"/>
  </r>
  <r>
    <x v="0"/>
    <s v="432"/>
    <x v="1"/>
    <x v="2255"/>
    <x v="129"/>
    <n v="4.4107E-3"/>
    <n v="1.28728E-3"/>
  </r>
  <r>
    <x v="0"/>
    <s v="432"/>
    <x v="1"/>
    <x v="2256"/>
    <x v="1277"/>
    <n v="5.0525400000000003E-3"/>
    <n v="6.1899999999999998E-4"/>
  </r>
  <r>
    <x v="0"/>
    <s v="432"/>
    <x v="1"/>
    <x v="2257"/>
    <x v="1278"/>
    <n v="9.3430999999999994E-4"/>
    <n v="4.3999999999999999E-5"/>
  </r>
  <r>
    <x v="0"/>
    <s v="432"/>
    <x v="1"/>
    <x v="2258"/>
    <x v="34"/>
    <n v="1.026E-5"/>
    <n v="1.37E-6"/>
  </r>
  <r>
    <x v="0"/>
    <s v="432"/>
    <x v="1"/>
    <x v="2259"/>
    <x v="1279"/>
    <n v="8.0558179999999993E-2"/>
    <n v="0.1289131"/>
  </r>
  <r>
    <x v="0"/>
    <s v="432"/>
    <x v="1"/>
    <x v="2260"/>
    <x v="34"/>
    <n v="6.4519999999999999E-5"/>
    <n v="3.6800000000000003E-6"/>
  </r>
  <r>
    <x v="0"/>
    <s v="432"/>
    <x v="1"/>
    <x v="2261"/>
    <x v="1280"/>
    <n v="4.8472000000000001E-4"/>
    <n v="1.36E-4"/>
  </r>
  <r>
    <x v="0"/>
    <s v="432"/>
    <x v="1"/>
    <x v="2262"/>
    <x v="6"/>
    <n v="7.1299999999999995E-6"/>
    <n v="9.2E-6"/>
  </r>
  <r>
    <x v="0"/>
    <s v="432"/>
    <x v="1"/>
    <x v="708"/>
    <x v="432"/>
    <n v="0.55912644999999994"/>
    <n v="0.24758266000000001"/>
  </r>
  <r>
    <x v="0"/>
    <s v="432"/>
    <x v="1"/>
    <x v="709"/>
    <x v="441"/>
    <n v="2.6163000000000002E-3"/>
    <n v="1.7303999999999998E-4"/>
  </r>
  <r>
    <x v="0"/>
    <s v="432"/>
    <x v="1"/>
    <x v="710"/>
    <x v="129"/>
    <n v="1.8250599999999999E-3"/>
    <n v="6.0470000000000001E-4"/>
  </r>
  <r>
    <x v="0"/>
    <s v="432"/>
    <x v="1"/>
    <x v="2263"/>
    <x v="731"/>
    <n v="3.8149000000000001E-4"/>
    <n v="1.1599999999999999E-5"/>
  </r>
  <r>
    <x v="0"/>
    <s v="432"/>
    <x v="1"/>
    <x v="2264"/>
    <x v="1281"/>
    <n v="0.26680743000000001"/>
    <n v="0.11675903"/>
  </r>
  <r>
    <x v="0"/>
    <s v="432"/>
    <x v="1"/>
    <x v="2265"/>
    <x v="1282"/>
    <n v="5.9301999999999998E-4"/>
    <n v="3.6000000000000001E-5"/>
  </r>
  <r>
    <x v="0"/>
    <s v="432"/>
    <x v="1"/>
    <x v="712"/>
    <x v="117"/>
    <n v="1.51928E-3"/>
    <n v="9.8309999999999999E-5"/>
  </r>
  <r>
    <x v="0"/>
    <s v="432"/>
    <x v="1"/>
    <x v="2266"/>
    <x v="6"/>
    <n v="1.1729000000000001E-4"/>
    <n v="1.377E-5"/>
  </r>
  <r>
    <x v="0"/>
    <s v="432"/>
    <x v="1"/>
    <x v="714"/>
    <x v="443"/>
    <n v="2.8239699999999999E-3"/>
    <n v="1.93356E-3"/>
  </r>
  <r>
    <x v="0"/>
    <s v="432"/>
    <x v="1"/>
    <x v="2267"/>
    <x v="1283"/>
    <n v="6.6810000000000006E-5"/>
    <n v="1.216E-5"/>
  </r>
  <r>
    <x v="0"/>
    <s v="432"/>
    <x v="1"/>
    <x v="717"/>
    <x v="446"/>
    <n v="3.5460000000000003E-5"/>
    <n v="3.2820000000000001E-5"/>
  </r>
  <r>
    <x v="0"/>
    <s v="432"/>
    <x v="1"/>
    <x v="2268"/>
    <x v="414"/>
    <n v="6.3109999999999997E-5"/>
    <n v="1.5799999999999999E-4"/>
  </r>
  <r>
    <x v="0"/>
    <s v="432"/>
    <x v="1"/>
    <x v="720"/>
    <x v="448"/>
    <n v="2.45378E-3"/>
    <n v="6.4009000000000006E-4"/>
  </r>
  <r>
    <x v="0"/>
    <s v="432"/>
    <x v="1"/>
    <x v="721"/>
    <x v="6"/>
    <n v="1.01643E-3"/>
    <n v="2.0665500000000003E-3"/>
  </r>
  <r>
    <x v="0"/>
    <s v="432"/>
    <x v="1"/>
    <x v="724"/>
    <x v="450"/>
    <n v="3.7109690000000001E-2"/>
    <n v="4.6617500000000001E-3"/>
  </r>
  <r>
    <x v="0"/>
    <s v="432"/>
    <x v="1"/>
    <x v="726"/>
    <x v="452"/>
    <n v="2.5443200000000001E-3"/>
    <n v="6.9797000000000001E-4"/>
  </r>
  <r>
    <x v="0"/>
    <s v="432"/>
    <x v="1"/>
    <x v="727"/>
    <x v="453"/>
    <n v="0.29317740000000003"/>
    <n v="5.921945E-2"/>
  </r>
  <r>
    <x v="0"/>
    <s v="432"/>
    <x v="1"/>
    <x v="728"/>
    <x v="454"/>
    <n v="5.0750200000000004E-3"/>
    <n v="1.0006399999999999E-3"/>
  </r>
  <r>
    <x v="0"/>
    <s v="432"/>
    <x v="1"/>
    <x v="729"/>
    <x v="455"/>
    <n v="4.7403799999999998E-3"/>
    <n v="6.0591999999999992E-4"/>
  </r>
  <r>
    <x v="0"/>
    <s v="432"/>
    <x v="1"/>
    <x v="731"/>
    <x v="457"/>
    <n v="1.948E-5"/>
    <n v="2.6699999999999998E-6"/>
  </r>
  <r>
    <x v="0"/>
    <s v="432"/>
    <x v="1"/>
    <x v="732"/>
    <x v="43"/>
    <n v="1.7154799999999999E-3"/>
    <n v="3.2981999999999998E-4"/>
  </r>
  <r>
    <x v="0"/>
    <s v="432"/>
    <x v="1"/>
    <x v="733"/>
    <x v="458"/>
    <n v="0.22560569"/>
    <n v="1.3838610000000001E-2"/>
  </r>
  <r>
    <x v="0"/>
    <s v="432"/>
    <x v="1"/>
    <x v="734"/>
    <x v="119"/>
    <n v="0.30259100999999999"/>
    <n v="3.3394899999999998E-2"/>
  </r>
  <r>
    <x v="0"/>
    <s v="432"/>
    <x v="1"/>
    <x v="2269"/>
    <x v="43"/>
    <n v="6.6523000000000005E-4"/>
    <n v="4.1999999999999998E-5"/>
  </r>
  <r>
    <x v="0"/>
    <s v="432"/>
    <x v="1"/>
    <x v="2270"/>
    <x v="6"/>
    <n v="5.698E-5"/>
    <n v="7.6199999999999999E-6"/>
  </r>
  <r>
    <x v="0"/>
    <s v="432"/>
    <x v="1"/>
    <x v="739"/>
    <x v="117"/>
    <n v="4.7898199999999993E-3"/>
    <n v="1.88153E-3"/>
  </r>
  <r>
    <x v="0"/>
    <s v="432"/>
    <x v="1"/>
    <x v="742"/>
    <x v="18"/>
    <n v="4.6301499999999995E-3"/>
    <n v="4.0282999999999996E-4"/>
  </r>
  <r>
    <x v="0"/>
    <s v="432"/>
    <x v="1"/>
    <x v="2271"/>
    <x v="1284"/>
    <n v="3.6099999999999997E-6"/>
    <n v="2E-8"/>
  </r>
  <r>
    <x v="0"/>
    <s v="432"/>
    <x v="1"/>
    <x v="743"/>
    <x v="43"/>
    <n v="2.7897399999999998E-3"/>
    <n v="8.9110999999999997E-4"/>
  </r>
  <r>
    <x v="0"/>
    <s v="432"/>
    <x v="1"/>
    <x v="744"/>
    <x v="464"/>
    <n v="2.12E-6"/>
    <n v="4.5000000000000003E-7"/>
  </r>
  <r>
    <x v="0"/>
    <s v="432"/>
    <x v="1"/>
    <x v="745"/>
    <x v="18"/>
    <n v="8.5040000000000012E-5"/>
    <n v="1.8E-7"/>
  </r>
  <r>
    <x v="0"/>
    <s v="432"/>
    <x v="1"/>
    <x v="748"/>
    <x v="119"/>
    <n v="6.1158100000000002E-3"/>
    <n v="1.04736E-3"/>
  </r>
  <r>
    <x v="0"/>
    <s v="432"/>
    <x v="1"/>
    <x v="749"/>
    <x v="466"/>
    <n v="1.0821E-4"/>
    <n v="5.9999999999999997E-7"/>
  </r>
  <r>
    <x v="0"/>
    <s v="432"/>
    <x v="1"/>
    <x v="750"/>
    <x v="467"/>
    <n v="3.8966300000000003E-3"/>
    <n v="1.6434000000000002E-4"/>
  </r>
  <r>
    <x v="0"/>
    <s v="432"/>
    <x v="1"/>
    <x v="751"/>
    <x v="468"/>
    <n v="5.9079999999999994E-4"/>
    <n v="6.6319999999999988E-5"/>
  </r>
  <r>
    <x v="0"/>
    <s v="432"/>
    <x v="1"/>
    <x v="752"/>
    <x v="6"/>
    <n v="3.8322129999999996E-2"/>
    <n v="6.3478400000000004E-3"/>
  </r>
  <r>
    <x v="0"/>
    <s v="432"/>
    <x v="1"/>
    <x v="753"/>
    <x v="469"/>
    <n v="2.4746500000000001E-3"/>
    <n v="6.6534000000000005E-4"/>
  </r>
  <r>
    <x v="0"/>
    <s v="432"/>
    <x v="1"/>
    <x v="754"/>
    <x v="34"/>
    <n v="3.9460800000000002E-3"/>
    <n v="9.2770999999999999E-4"/>
  </r>
  <r>
    <x v="0"/>
    <s v="432"/>
    <x v="1"/>
    <x v="755"/>
    <x v="470"/>
    <n v="2.6870999999999997E-4"/>
    <n v="5.5000000000000003E-7"/>
  </r>
  <r>
    <x v="0"/>
    <s v="432"/>
    <x v="1"/>
    <x v="2272"/>
    <x v="1285"/>
    <n v="3.41851E-3"/>
    <n v="1.45E-4"/>
  </r>
  <r>
    <x v="0"/>
    <s v="432"/>
    <x v="1"/>
    <x v="2273"/>
    <x v="1286"/>
    <n v="1.2227719999999999E-2"/>
    <n v="1.7432E-4"/>
  </r>
  <r>
    <x v="0"/>
    <s v="432"/>
    <x v="1"/>
    <x v="774"/>
    <x v="479"/>
    <n v="2.0998869999999999E-2"/>
    <n v="1.7109999999999998E-4"/>
  </r>
  <r>
    <x v="0"/>
    <s v="432"/>
    <x v="1"/>
    <x v="775"/>
    <x v="480"/>
    <n v="8.5808199999999994E-3"/>
    <n v="6.8640000000000007E-5"/>
  </r>
  <r>
    <x v="0"/>
    <s v="432"/>
    <x v="1"/>
    <x v="2274"/>
    <x v="34"/>
    <n v="2.247E-5"/>
    <n v="4.4500000000000006E-6"/>
  </r>
  <r>
    <x v="0"/>
    <s v="432"/>
    <x v="1"/>
    <x v="2275"/>
    <x v="1287"/>
    <n v="3.2456999999999999E-4"/>
    <n v="1.5799999999999999E-4"/>
  </r>
  <r>
    <x v="0"/>
    <s v="432"/>
    <x v="1"/>
    <x v="2276"/>
    <x v="1288"/>
    <n v="4.2062000000000002E-4"/>
    <n v="2.1460000000000001E-5"/>
  </r>
  <r>
    <x v="0"/>
    <s v="432"/>
    <x v="1"/>
    <x v="2277"/>
    <x v="1289"/>
    <n v="6.8999999999999997E-5"/>
    <n v="2.04E-6"/>
  </r>
  <r>
    <x v="0"/>
    <s v="432"/>
    <x v="1"/>
    <x v="2278"/>
    <x v="489"/>
    <n v="2.7002999999999999E-4"/>
    <n v="1.7899999999999998E-5"/>
  </r>
  <r>
    <x v="0"/>
    <s v="432"/>
    <x v="1"/>
    <x v="805"/>
    <x v="489"/>
    <n v="2.6985799999999999E-3"/>
    <n v="5.3000000000000001E-5"/>
  </r>
  <r>
    <x v="0"/>
    <s v="432"/>
    <x v="1"/>
    <x v="809"/>
    <x v="491"/>
    <n v="5.4308300000000002E-3"/>
    <n v="2.3362E-4"/>
  </r>
  <r>
    <x v="0"/>
    <s v="432"/>
    <x v="1"/>
    <x v="810"/>
    <x v="492"/>
    <n v="0.23079290999999999"/>
    <n v="4.2011470000000002E-2"/>
  </r>
  <r>
    <x v="0"/>
    <s v="432"/>
    <x v="1"/>
    <x v="814"/>
    <x v="484"/>
    <n v="1.3102E-4"/>
    <n v="1.5E-6"/>
  </r>
  <r>
    <x v="0"/>
    <s v="432"/>
    <x v="1"/>
    <x v="818"/>
    <x v="18"/>
    <n v="6.0009000000000006E-4"/>
    <n v="1.7760000000000003E-5"/>
  </r>
  <r>
    <x v="0"/>
    <s v="432"/>
    <x v="1"/>
    <x v="820"/>
    <x v="34"/>
    <n v="4.9438999999999993E-4"/>
    <n v="5.0340000000000003E-5"/>
  </r>
  <r>
    <x v="0"/>
    <s v="432"/>
    <x v="1"/>
    <x v="2279"/>
    <x v="493"/>
    <n v="1.8063699999999999E-3"/>
    <n v="2.6999999999999999E-5"/>
  </r>
  <r>
    <x v="0"/>
    <s v="432"/>
    <x v="1"/>
    <x v="823"/>
    <x v="485"/>
    <n v="5.1640999999999992E-4"/>
    <n v="4.9000000000000005E-6"/>
  </r>
  <r>
    <x v="0"/>
    <s v="432"/>
    <x v="1"/>
    <x v="2280"/>
    <x v="34"/>
    <n v="4.0290000000000002E-5"/>
    <n v="7.0899999999999999E-6"/>
  </r>
  <r>
    <x v="0"/>
    <s v="432"/>
    <x v="1"/>
    <x v="831"/>
    <x v="18"/>
    <n v="6.9961999999999997E-4"/>
    <n v="9.7529999999999996E-5"/>
  </r>
  <r>
    <x v="0"/>
    <s v="432"/>
    <x v="1"/>
    <x v="855"/>
    <x v="505"/>
    <n v="1.5406950000000001E-2"/>
    <n v="2.0186000000000002E-4"/>
  </r>
  <r>
    <x v="0"/>
    <s v="432"/>
    <x v="1"/>
    <x v="856"/>
    <x v="506"/>
    <n v="6.6724499999999999E-3"/>
    <n v="2.0396000000000002E-4"/>
  </r>
  <r>
    <x v="0"/>
    <s v="432"/>
    <x v="1"/>
    <x v="858"/>
    <x v="6"/>
    <n v="1.1990879999999999E-2"/>
    <n v="4.4573000000000003E-4"/>
  </r>
  <r>
    <x v="0"/>
    <s v="432"/>
    <x v="1"/>
    <x v="859"/>
    <x v="508"/>
    <n v="4.0891599999999997E-3"/>
    <n v="1.0608599999999998E-3"/>
  </r>
  <r>
    <x v="0"/>
    <s v="432"/>
    <x v="1"/>
    <x v="2281"/>
    <x v="1290"/>
    <n v="2.2920700000000002E-3"/>
    <n v="7.1896000000000004E-4"/>
  </r>
  <r>
    <x v="0"/>
    <s v="432"/>
    <x v="1"/>
    <x v="862"/>
    <x v="18"/>
    <n v="6.9999999999999999E-6"/>
    <n v="1.15E-6"/>
  </r>
  <r>
    <x v="0"/>
    <s v="432"/>
    <x v="1"/>
    <x v="2282"/>
    <x v="6"/>
    <n v="1.6158499999999998E-3"/>
    <n v="9.0999999999999993E-6"/>
  </r>
  <r>
    <x v="0"/>
    <s v="432"/>
    <x v="1"/>
    <x v="866"/>
    <x v="119"/>
    <n v="2.7970999999999996E-4"/>
    <n v="4.1860000000000002E-5"/>
  </r>
  <r>
    <x v="0"/>
    <s v="432"/>
    <x v="1"/>
    <x v="867"/>
    <x v="512"/>
    <n v="2.4640000000000001E-5"/>
    <n v="2.9999999999999999E-7"/>
  </r>
  <r>
    <x v="0"/>
    <s v="432"/>
    <x v="1"/>
    <x v="2283"/>
    <x v="542"/>
    <n v="1.4190000000000001E-4"/>
    <n v="2.1890000000000002E-5"/>
  </r>
  <r>
    <x v="0"/>
    <s v="432"/>
    <x v="1"/>
    <x v="883"/>
    <x v="524"/>
    <n v="1.725314E-2"/>
    <n v="1.7673E-4"/>
  </r>
  <r>
    <x v="0"/>
    <s v="432"/>
    <x v="1"/>
    <x v="886"/>
    <x v="37"/>
    <n v="1.32742E-2"/>
    <n v="2.31E-4"/>
  </r>
  <r>
    <x v="0"/>
    <s v="432"/>
    <x v="1"/>
    <x v="887"/>
    <x v="507"/>
    <n v="1.46805E-3"/>
    <n v="2.012E-5"/>
  </r>
  <r>
    <x v="0"/>
    <s v="432"/>
    <x v="1"/>
    <x v="888"/>
    <x v="526"/>
    <n v="7.993451E-2"/>
    <n v="9.4337000000000002E-4"/>
  </r>
  <r>
    <x v="0"/>
    <s v="432"/>
    <x v="1"/>
    <x v="889"/>
    <x v="43"/>
    <n v="1.379061E-2"/>
    <n v="1.8346000000000001E-4"/>
  </r>
  <r>
    <x v="0"/>
    <s v="432"/>
    <x v="1"/>
    <x v="890"/>
    <x v="43"/>
    <n v="6.69E-4"/>
    <n v="4.9400000000000001E-6"/>
  </r>
  <r>
    <x v="0"/>
    <s v="432"/>
    <x v="1"/>
    <x v="894"/>
    <x v="43"/>
    <n v="4.9069999999999995E-4"/>
    <n v="1.1314E-4"/>
  </r>
  <r>
    <x v="0"/>
    <s v="432"/>
    <x v="1"/>
    <x v="895"/>
    <x v="529"/>
    <n v="8.0465789999999995E-2"/>
    <n v="9.9648000000000011E-4"/>
  </r>
  <r>
    <x v="0"/>
    <s v="432"/>
    <x v="1"/>
    <x v="897"/>
    <x v="530"/>
    <n v="7.4521700000000001E-3"/>
    <n v="1.1199999999999999E-3"/>
  </r>
  <r>
    <x v="0"/>
    <s v="432"/>
    <x v="1"/>
    <x v="2284"/>
    <x v="1291"/>
    <n v="1.0863E-4"/>
    <n v="9.300000000000001E-7"/>
  </r>
  <r>
    <x v="0"/>
    <s v="432"/>
    <x v="1"/>
    <x v="899"/>
    <x v="532"/>
    <n v="3.4275440000000004E-2"/>
    <n v="3.0766000000000002E-4"/>
  </r>
  <r>
    <x v="0"/>
    <s v="432"/>
    <x v="1"/>
    <x v="901"/>
    <x v="534"/>
    <n v="5.3269730000000001E-2"/>
    <n v="4.4541000000000003E-4"/>
  </r>
  <r>
    <x v="0"/>
    <s v="432"/>
    <x v="1"/>
    <x v="2285"/>
    <x v="1292"/>
    <n v="3.0499299999999997E-3"/>
    <n v="1.0779999999999999E-4"/>
  </r>
  <r>
    <x v="0"/>
    <s v="432"/>
    <x v="1"/>
    <x v="902"/>
    <x v="43"/>
    <n v="7.3827500000000004E-3"/>
    <n v="6.7780000000000005E-5"/>
  </r>
  <r>
    <x v="0"/>
    <s v="432"/>
    <x v="1"/>
    <x v="2286"/>
    <x v="528"/>
    <n v="0.28981500999999998"/>
    <n v="1.2163780000000001E-2"/>
  </r>
  <r>
    <x v="0"/>
    <s v="432"/>
    <x v="1"/>
    <x v="2287"/>
    <x v="34"/>
    <n v="3.0528600000000001E-3"/>
    <n v="7.845000000000001E-5"/>
  </r>
  <r>
    <x v="0"/>
    <s v="432"/>
    <x v="1"/>
    <x v="2288"/>
    <x v="34"/>
    <n v="6.6587789999999994E-2"/>
    <n v="1.49121E-3"/>
  </r>
  <r>
    <x v="0"/>
    <s v="432"/>
    <x v="1"/>
    <x v="2289"/>
    <x v="43"/>
    <n v="3.3966879999999998E-2"/>
    <n v="3.6025E-4"/>
  </r>
  <r>
    <x v="0"/>
    <s v="432"/>
    <x v="1"/>
    <x v="2290"/>
    <x v="522"/>
    <n v="4.4840000000000004E-5"/>
    <n v="1.4000000000000001E-7"/>
  </r>
  <r>
    <x v="0"/>
    <s v="432"/>
    <x v="1"/>
    <x v="903"/>
    <x v="535"/>
    <n v="0.36469080999999998"/>
    <n v="1.626008E-2"/>
  </r>
  <r>
    <x v="0"/>
    <s v="432"/>
    <x v="1"/>
    <x v="904"/>
    <x v="536"/>
    <n v="4.1192000000000003E-4"/>
    <n v="7.0300000000000005E-6"/>
  </r>
  <r>
    <x v="0"/>
    <s v="432"/>
    <x v="1"/>
    <x v="2291"/>
    <x v="538"/>
    <n v="1.4059469999999999E-2"/>
    <n v="2.1306999999999999E-4"/>
  </r>
  <r>
    <x v="0"/>
    <s v="432"/>
    <x v="1"/>
    <x v="905"/>
    <x v="484"/>
    <n v="1.6920000000000001E-5"/>
    <n v="9.9999999999999995E-7"/>
  </r>
  <r>
    <x v="0"/>
    <s v="432"/>
    <x v="1"/>
    <x v="2292"/>
    <x v="486"/>
    <n v="3.6160400000000001E-3"/>
    <n v="7.2400000000000003E-4"/>
  </r>
  <r>
    <x v="0"/>
    <s v="432"/>
    <x v="1"/>
    <x v="906"/>
    <x v="484"/>
    <n v="5.9009370000000005E-2"/>
    <n v="2.0372699999999999E-3"/>
  </r>
  <r>
    <x v="0"/>
    <s v="432"/>
    <x v="1"/>
    <x v="908"/>
    <x v="493"/>
    <n v="6.36763E-3"/>
    <n v="3.3233999999999998E-4"/>
  </r>
  <r>
    <x v="0"/>
    <s v="432"/>
    <x v="1"/>
    <x v="910"/>
    <x v="43"/>
    <n v="3.6118000000000001E-4"/>
    <n v="1.0900000000000001E-5"/>
  </r>
  <r>
    <x v="0"/>
    <s v="432"/>
    <x v="1"/>
    <x v="911"/>
    <x v="522"/>
    <n v="4.2130000000000005E-5"/>
    <n v="5.2900000000000002E-6"/>
  </r>
  <r>
    <x v="0"/>
    <s v="432"/>
    <x v="1"/>
    <x v="921"/>
    <x v="527"/>
    <n v="1.75344E-3"/>
    <n v="6.9400000000000006E-5"/>
  </r>
  <r>
    <x v="0"/>
    <s v="432"/>
    <x v="1"/>
    <x v="922"/>
    <x v="539"/>
    <n v="9.0301999999999993E-4"/>
    <n v="3.4000000000000001E-6"/>
  </r>
  <r>
    <x v="0"/>
    <s v="432"/>
    <x v="1"/>
    <x v="925"/>
    <x v="527"/>
    <n v="7.3972000000000003E-4"/>
    <n v="3.3319999999999999E-5"/>
  </r>
  <r>
    <x v="0"/>
    <s v="432"/>
    <x v="1"/>
    <x v="926"/>
    <x v="539"/>
    <n v="6.4900000000000005E-6"/>
    <n v="4.5000000000000003E-7"/>
  </r>
  <r>
    <x v="0"/>
    <s v="432"/>
    <x v="1"/>
    <x v="927"/>
    <x v="507"/>
    <n v="5.9098000000000006E-4"/>
    <n v="1.236E-5"/>
  </r>
  <r>
    <x v="0"/>
    <s v="432"/>
    <x v="1"/>
    <x v="928"/>
    <x v="527"/>
    <n v="4.9063500000000003E-3"/>
    <n v="1.3103E-4"/>
  </r>
  <r>
    <x v="0"/>
    <s v="432"/>
    <x v="1"/>
    <x v="929"/>
    <x v="539"/>
    <n v="4.0951900000000003E-3"/>
    <n v="7.1510000000000012E-5"/>
  </r>
  <r>
    <x v="0"/>
    <s v="432"/>
    <x v="1"/>
    <x v="930"/>
    <x v="541"/>
    <n v="5.8218999999999996E-3"/>
    <n v="1.2420000000000001E-4"/>
  </r>
  <r>
    <x v="0"/>
    <s v="432"/>
    <x v="1"/>
    <x v="931"/>
    <x v="507"/>
    <n v="2.5505999999999999E-4"/>
    <n v="8.7799999999999989E-6"/>
  </r>
  <r>
    <x v="0"/>
    <s v="432"/>
    <x v="1"/>
    <x v="932"/>
    <x v="527"/>
    <n v="1.83716E-3"/>
    <n v="4.5099999999999998E-5"/>
  </r>
  <r>
    <x v="0"/>
    <s v="432"/>
    <x v="1"/>
    <x v="933"/>
    <x v="539"/>
    <n v="4.6517700000000004E-3"/>
    <n v="9.4749999999999999E-5"/>
  </r>
  <r>
    <x v="0"/>
    <s v="432"/>
    <x v="1"/>
    <x v="935"/>
    <x v="527"/>
    <n v="1.3178180000000001E-2"/>
    <n v="1.4543E-4"/>
  </r>
  <r>
    <x v="0"/>
    <s v="432"/>
    <x v="1"/>
    <x v="936"/>
    <x v="539"/>
    <n v="7.8037599999999999E-3"/>
    <n v="1.5311E-4"/>
  </r>
  <r>
    <x v="0"/>
    <s v="432"/>
    <x v="1"/>
    <x v="937"/>
    <x v="507"/>
    <n v="6.5564799999999999E-3"/>
    <n v="1.2674999999999999E-4"/>
  </r>
  <r>
    <x v="0"/>
    <s v="432"/>
    <x v="1"/>
    <x v="938"/>
    <x v="522"/>
    <n v="1.2523670000000001E-2"/>
    <n v="1.7495E-4"/>
  </r>
  <r>
    <x v="0"/>
    <s v="432"/>
    <x v="1"/>
    <x v="939"/>
    <x v="537"/>
    <n v="2.1655000000000001E-4"/>
    <n v="1.79E-6"/>
  </r>
  <r>
    <x v="0"/>
    <s v="432"/>
    <x v="1"/>
    <x v="941"/>
    <x v="522"/>
    <n v="1.166294E-2"/>
    <n v="1.4838999999999998E-4"/>
  </r>
  <r>
    <x v="0"/>
    <s v="432"/>
    <x v="1"/>
    <x v="942"/>
    <x v="537"/>
    <n v="9.5515800000000005E-3"/>
    <n v="1.1301E-4"/>
  </r>
  <r>
    <x v="0"/>
    <s v="432"/>
    <x v="1"/>
    <x v="944"/>
    <x v="527"/>
    <n v="7.1842999999999994E-4"/>
    <n v="6.1909999999999995E-5"/>
  </r>
  <r>
    <x v="0"/>
    <s v="432"/>
    <x v="1"/>
    <x v="945"/>
    <x v="528"/>
    <n v="1.8194999999999998E-4"/>
    <n v="1.15E-5"/>
  </r>
  <r>
    <x v="0"/>
    <s v="432"/>
    <x v="1"/>
    <x v="946"/>
    <x v="507"/>
    <n v="7.4709999999999995E-5"/>
    <n v="1.0679999999999999E-5"/>
  </r>
  <r>
    <x v="0"/>
    <s v="432"/>
    <x v="1"/>
    <x v="949"/>
    <x v="527"/>
    <n v="7.7251999999999996E-4"/>
    <n v="5.808E-5"/>
  </r>
  <r>
    <x v="0"/>
    <s v="432"/>
    <x v="1"/>
    <x v="950"/>
    <x v="528"/>
    <n v="6.9499000000000004E-4"/>
    <n v="4.8509999999999995E-5"/>
  </r>
  <r>
    <x v="0"/>
    <s v="432"/>
    <x v="1"/>
    <x v="955"/>
    <x v="522"/>
    <n v="3.4871819999999998E-2"/>
    <n v="8.4028E-4"/>
  </r>
  <r>
    <x v="0"/>
    <s v="432"/>
    <x v="1"/>
    <x v="956"/>
    <x v="542"/>
    <n v="2.0240069999999999E-2"/>
    <n v="2.6894000000000001E-4"/>
  </r>
  <r>
    <x v="0"/>
    <s v="432"/>
    <x v="1"/>
    <x v="957"/>
    <x v="543"/>
    <n v="7.6379999999999992E-4"/>
    <n v="1.641E-5"/>
  </r>
  <r>
    <x v="0"/>
    <s v="432"/>
    <x v="1"/>
    <x v="958"/>
    <x v="522"/>
    <n v="8.4408600000000014E-3"/>
    <n v="1.9915999999999998E-4"/>
  </r>
  <r>
    <x v="0"/>
    <s v="432"/>
    <x v="1"/>
    <x v="959"/>
    <x v="537"/>
    <n v="1.5139680000000001E-2"/>
    <n v="2.0001E-4"/>
  </r>
  <r>
    <x v="0"/>
    <s v="432"/>
    <x v="1"/>
    <x v="960"/>
    <x v="542"/>
    <n v="7.124299999999999E-4"/>
    <n v="2.3730000000000001E-5"/>
  </r>
  <r>
    <x v="0"/>
    <s v="432"/>
    <x v="1"/>
    <x v="961"/>
    <x v="522"/>
    <n v="2.2403860000000001E-2"/>
    <n v="2.8419999999999997E-4"/>
  </r>
  <r>
    <x v="0"/>
    <s v="432"/>
    <x v="1"/>
    <x v="962"/>
    <x v="544"/>
    <n v="2.8584699999999997E-3"/>
    <n v="1.1754E-4"/>
  </r>
  <r>
    <x v="0"/>
    <s v="432"/>
    <x v="1"/>
    <x v="966"/>
    <x v="539"/>
    <n v="1.0700799999999999E-3"/>
    <n v="8.9000000000000012E-6"/>
  </r>
  <r>
    <x v="0"/>
    <s v="432"/>
    <x v="1"/>
    <x v="967"/>
    <x v="545"/>
    <n v="1.5868E-3"/>
    <n v="5.4999999999999999E-6"/>
  </r>
  <r>
    <x v="0"/>
    <s v="432"/>
    <x v="1"/>
    <x v="2293"/>
    <x v="507"/>
    <n v="5.2800000000000003E-6"/>
    <n v="1.1200000000000001E-6"/>
  </r>
  <r>
    <x v="0"/>
    <s v="432"/>
    <x v="1"/>
    <x v="969"/>
    <x v="539"/>
    <n v="4.9849999999999999E-5"/>
    <n v="4.9900000000000005E-6"/>
  </r>
  <r>
    <x v="0"/>
    <s v="432"/>
    <x v="1"/>
    <x v="972"/>
    <x v="522"/>
    <n v="3.3857000000000001E-4"/>
    <n v="1.8829999999999998E-5"/>
  </r>
  <r>
    <x v="0"/>
    <s v="432"/>
    <x v="1"/>
    <x v="973"/>
    <x v="537"/>
    <n v="6.3628999999999997E-4"/>
    <n v="1.5489999999999999E-5"/>
  </r>
  <r>
    <x v="0"/>
    <s v="432"/>
    <x v="1"/>
    <x v="2294"/>
    <x v="6"/>
    <n v="1.2605E-4"/>
    <n v="1.01E-5"/>
  </r>
  <r>
    <x v="0"/>
    <s v="432"/>
    <x v="1"/>
    <x v="977"/>
    <x v="507"/>
    <n v="1.1155E-4"/>
    <n v="2.3E-6"/>
  </r>
  <r>
    <x v="0"/>
    <s v="432"/>
    <x v="1"/>
    <x v="980"/>
    <x v="527"/>
    <n v="6.2283E-4"/>
    <n v="7.4129999999999997E-5"/>
  </r>
  <r>
    <x v="0"/>
    <s v="432"/>
    <x v="1"/>
    <x v="981"/>
    <x v="539"/>
    <n v="2.8123999999999998E-4"/>
    <n v="6.1500000000000004E-6"/>
  </r>
  <r>
    <x v="0"/>
    <s v="432"/>
    <x v="1"/>
    <x v="985"/>
    <x v="539"/>
    <n v="3.9510000000000001E-4"/>
    <n v="7.2000000000000005E-6"/>
  </r>
  <r>
    <x v="0"/>
    <s v="432"/>
    <x v="1"/>
    <x v="987"/>
    <x v="551"/>
    <n v="2.0510200000000002E-3"/>
    <n v="1.0314000000000001E-4"/>
  </r>
  <r>
    <x v="0"/>
    <s v="432"/>
    <x v="1"/>
    <x v="989"/>
    <x v="553"/>
    <n v="6.9870000000000007E-5"/>
    <n v="1.271E-5"/>
  </r>
  <r>
    <x v="0"/>
    <s v="432"/>
    <x v="1"/>
    <x v="990"/>
    <x v="6"/>
    <n v="1.0854E-4"/>
    <n v="2.3E-5"/>
  </r>
  <r>
    <x v="0"/>
    <s v="432"/>
    <x v="1"/>
    <x v="2295"/>
    <x v="566"/>
    <n v="0.11098577"/>
    <n v="1.0245599999999999E-3"/>
  </r>
  <r>
    <x v="0"/>
    <s v="432"/>
    <x v="1"/>
    <x v="996"/>
    <x v="527"/>
    <n v="6.5958E-4"/>
    <n v="3.8179999999999997E-5"/>
  </r>
  <r>
    <x v="0"/>
    <s v="432"/>
    <x v="1"/>
    <x v="997"/>
    <x v="528"/>
    <n v="1.2818800000000002E-3"/>
    <n v="1.3859999999999999E-5"/>
  </r>
  <r>
    <x v="0"/>
    <s v="432"/>
    <x v="1"/>
    <x v="999"/>
    <x v="506"/>
    <n v="4.0219999999999996E-4"/>
    <n v="2.1999999999999999E-5"/>
  </r>
  <r>
    <x v="0"/>
    <s v="432"/>
    <x v="1"/>
    <x v="1004"/>
    <x v="527"/>
    <n v="5.7044000000000007E-4"/>
    <n v="2.0320000000000002E-5"/>
  </r>
  <r>
    <x v="0"/>
    <s v="432"/>
    <x v="1"/>
    <x v="1005"/>
    <x v="528"/>
    <n v="1.9030799999999999E-3"/>
    <n v="1.208E-5"/>
  </r>
  <r>
    <x v="0"/>
    <s v="432"/>
    <x v="1"/>
    <x v="1009"/>
    <x v="507"/>
    <n v="3.9479999999999995E-5"/>
    <n v="5.7199999999999994E-6"/>
  </r>
  <r>
    <x v="0"/>
    <s v="432"/>
    <x v="1"/>
    <x v="1010"/>
    <x v="527"/>
    <n v="1.3325999999999998E-4"/>
    <n v="1.9030000000000002E-5"/>
  </r>
  <r>
    <x v="0"/>
    <s v="432"/>
    <x v="1"/>
    <x v="2296"/>
    <x v="37"/>
    <n v="6.4000000000000006E-6"/>
    <n v="9.2000000000000009E-7"/>
  </r>
  <r>
    <x v="0"/>
    <s v="432"/>
    <x v="1"/>
    <x v="1013"/>
    <x v="527"/>
    <n v="7.0821599999999997E-3"/>
    <n v="7.2150000000000005E-5"/>
  </r>
  <r>
    <x v="0"/>
    <s v="432"/>
    <x v="1"/>
    <x v="1014"/>
    <x v="539"/>
    <n v="1.4490200000000001E-3"/>
    <n v="2.3E-5"/>
  </r>
  <r>
    <x v="0"/>
    <s v="432"/>
    <x v="1"/>
    <x v="1017"/>
    <x v="527"/>
    <n v="1.9875179999999999E-2"/>
    <n v="3.0308000000000001E-4"/>
  </r>
  <r>
    <x v="0"/>
    <s v="432"/>
    <x v="1"/>
    <x v="1018"/>
    <x v="539"/>
    <n v="9.0909999999999995E-5"/>
    <n v="1.3999999999999999E-6"/>
  </r>
  <r>
    <x v="0"/>
    <s v="432"/>
    <x v="1"/>
    <x v="1019"/>
    <x v="507"/>
    <n v="5.636128E-2"/>
    <n v="2.7614150000000001E-2"/>
  </r>
  <r>
    <x v="0"/>
    <s v="432"/>
    <x v="1"/>
    <x v="1026"/>
    <x v="527"/>
    <n v="8.0964999999999997E-4"/>
    <n v="1.844E-5"/>
  </r>
  <r>
    <x v="0"/>
    <s v="432"/>
    <x v="1"/>
    <x v="1027"/>
    <x v="539"/>
    <n v="3.3213999999999997E-4"/>
    <n v="3.9500000000000003E-6"/>
  </r>
  <r>
    <x v="0"/>
    <s v="432"/>
    <x v="1"/>
    <x v="1030"/>
    <x v="527"/>
    <n v="2.47029E-3"/>
    <n v="6.8910000000000003E-5"/>
  </r>
  <r>
    <x v="0"/>
    <s v="432"/>
    <x v="1"/>
    <x v="1031"/>
    <x v="539"/>
    <n v="2.3221799999999996E-3"/>
    <n v="7.8919999999999997E-5"/>
  </r>
  <r>
    <x v="0"/>
    <s v="432"/>
    <x v="1"/>
    <x v="1032"/>
    <x v="541"/>
    <n v="3.0502399999999996E-3"/>
    <n v="5.1770000000000001E-5"/>
  </r>
  <r>
    <x v="0"/>
    <s v="432"/>
    <x v="1"/>
    <x v="1033"/>
    <x v="507"/>
    <n v="1.417E-4"/>
    <n v="4.9900000000000005E-6"/>
  </r>
  <r>
    <x v="0"/>
    <s v="432"/>
    <x v="1"/>
    <x v="1035"/>
    <x v="527"/>
    <n v="1.9052800000000001E-3"/>
    <n v="7.3159999999999997E-5"/>
  </r>
  <r>
    <x v="0"/>
    <s v="432"/>
    <x v="1"/>
    <x v="1036"/>
    <x v="539"/>
    <n v="2.6398699999999999E-3"/>
    <n v="6.2260000000000004E-5"/>
  </r>
  <r>
    <x v="0"/>
    <s v="432"/>
    <x v="1"/>
    <x v="1037"/>
    <x v="507"/>
    <n v="2.3918E-4"/>
    <n v="2.4090000000000001E-5"/>
  </r>
  <r>
    <x v="0"/>
    <s v="432"/>
    <x v="1"/>
    <x v="1039"/>
    <x v="527"/>
    <n v="3.7020370000000004E-2"/>
    <n v="3.1907000000000002E-4"/>
  </r>
  <r>
    <x v="0"/>
    <s v="432"/>
    <x v="1"/>
    <x v="1040"/>
    <x v="539"/>
    <n v="5.7397899999999998E-3"/>
    <n v="9.9409999999999999E-5"/>
  </r>
  <r>
    <x v="0"/>
    <s v="432"/>
    <x v="1"/>
    <x v="1041"/>
    <x v="507"/>
    <n v="1.5434100000000001E-3"/>
    <n v="2.8750000000000001E-5"/>
  </r>
  <r>
    <x v="0"/>
    <s v="432"/>
    <x v="1"/>
    <x v="1042"/>
    <x v="522"/>
    <n v="3.9058879999999997E-2"/>
    <n v="7.0378999999999993E-4"/>
  </r>
  <r>
    <x v="0"/>
    <s v="432"/>
    <x v="1"/>
    <x v="1043"/>
    <x v="537"/>
    <n v="1.3464999999999999E-4"/>
    <n v="3.6979999999999995E-5"/>
  </r>
  <r>
    <x v="0"/>
    <s v="432"/>
    <x v="1"/>
    <x v="1045"/>
    <x v="13"/>
    <n v="3.2160000000000001E-4"/>
    <n v="9.0799999999999995E-6"/>
  </r>
  <r>
    <x v="0"/>
    <s v="432"/>
    <x v="1"/>
    <x v="1046"/>
    <x v="554"/>
    <n v="6.0300000000000002E-4"/>
    <n v="1.7E-5"/>
  </r>
  <r>
    <x v="0"/>
    <s v="432"/>
    <x v="1"/>
    <x v="1047"/>
    <x v="522"/>
    <n v="8.7427400000000006E-3"/>
    <n v="2.0390999999999999E-4"/>
  </r>
  <r>
    <x v="0"/>
    <s v="432"/>
    <x v="1"/>
    <x v="1048"/>
    <x v="537"/>
    <n v="1.1426489999999999E-2"/>
    <n v="1.6830999999999999E-4"/>
  </r>
  <r>
    <x v="0"/>
    <s v="432"/>
    <x v="1"/>
    <x v="1049"/>
    <x v="542"/>
    <n v="3.7786999999999999E-4"/>
    <n v="2.781E-5"/>
  </r>
  <r>
    <x v="0"/>
    <s v="432"/>
    <x v="1"/>
    <x v="1052"/>
    <x v="527"/>
    <n v="3.1690000000000003E-5"/>
    <n v="4.4299999999999999E-6"/>
  </r>
  <r>
    <x v="0"/>
    <s v="432"/>
    <x v="1"/>
    <x v="2297"/>
    <x v="507"/>
    <n v="1.0223E-4"/>
    <n v="1.5449999999999999E-5"/>
  </r>
  <r>
    <x v="0"/>
    <s v="432"/>
    <x v="1"/>
    <x v="1055"/>
    <x v="522"/>
    <n v="9.9026900000000005E-3"/>
    <n v="1.9169E-4"/>
  </r>
  <r>
    <x v="0"/>
    <s v="432"/>
    <x v="1"/>
    <x v="1056"/>
    <x v="544"/>
    <n v="7.1113999999999997E-4"/>
    <n v="5.3869999999999998E-5"/>
  </r>
  <r>
    <x v="0"/>
    <s v="432"/>
    <x v="1"/>
    <x v="1058"/>
    <x v="13"/>
    <n v="9.630000000000001E-6"/>
    <n v="1.3999999999999999E-6"/>
  </r>
  <r>
    <x v="0"/>
    <s v="432"/>
    <x v="1"/>
    <x v="1063"/>
    <x v="558"/>
    <n v="2.3629999999999999E-5"/>
    <n v="5.0099999999999995E-6"/>
  </r>
  <r>
    <x v="0"/>
    <s v="432"/>
    <x v="1"/>
    <x v="1064"/>
    <x v="559"/>
    <n v="4.4621E-4"/>
    <n v="8.7799999999999989E-6"/>
  </r>
  <r>
    <x v="0"/>
    <s v="432"/>
    <x v="1"/>
    <x v="1065"/>
    <x v="560"/>
    <n v="2.1721700000000002E-3"/>
    <n v="3.4400000000000001E-4"/>
  </r>
  <r>
    <x v="0"/>
    <s v="432"/>
    <x v="1"/>
    <x v="1068"/>
    <x v="528"/>
    <n v="9.2799999999999992E-6"/>
    <n v="4.8999999999999997E-7"/>
  </r>
  <r>
    <x v="0"/>
    <s v="432"/>
    <x v="1"/>
    <x v="1070"/>
    <x v="527"/>
    <n v="2.6069E-4"/>
    <n v="2.0379999999999998E-5"/>
  </r>
  <r>
    <x v="0"/>
    <s v="432"/>
    <x v="1"/>
    <x v="1071"/>
    <x v="528"/>
    <n v="2.8014000000000001E-4"/>
    <n v="3.807E-5"/>
  </r>
  <r>
    <x v="0"/>
    <s v="432"/>
    <x v="1"/>
    <x v="1074"/>
    <x v="561"/>
    <n v="1.8429100000000001E-3"/>
    <n v="4.1520000000000002E-5"/>
  </r>
  <r>
    <x v="0"/>
    <s v="432"/>
    <x v="1"/>
    <x v="1075"/>
    <x v="562"/>
    <n v="3.1E-6"/>
    <n v="4.8999999999999997E-7"/>
  </r>
  <r>
    <x v="0"/>
    <s v="432"/>
    <x v="1"/>
    <x v="2298"/>
    <x v="1293"/>
    <n v="6.1800000000000001E-6"/>
    <n v="4.8999999999999997E-7"/>
  </r>
  <r>
    <x v="0"/>
    <s v="432"/>
    <x v="1"/>
    <x v="1076"/>
    <x v="43"/>
    <n v="2.55843E-3"/>
    <n v="1.872E-5"/>
  </r>
  <r>
    <x v="0"/>
    <s v="432"/>
    <x v="1"/>
    <x v="1078"/>
    <x v="542"/>
    <n v="1.19144E-3"/>
    <n v="9.2699999999999993E-6"/>
  </r>
  <r>
    <x v="0"/>
    <s v="432"/>
    <x v="1"/>
    <x v="1080"/>
    <x v="538"/>
    <n v="9.2860000000000002E-5"/>
    <n v="8.2400000000000007E-6"/>
  </r>
  <r>
    <x v="0"/>
    <s v="432"/>
    <x v="1"/>
    <x v="1081"/>
    <x v="544"/>
    <n v="8.9139999999999998E-4"/>
    <n v="1.9749999999999999E-5"/>
  </r>
  <r>
    <x v="0"/>
    <s v="432"/>
    <x v="1"/>
    <x v="1082"/>
    <x v="563"/>
    <n v="5.8490000000000004E-5"/>
    <n v="4.9900000000000005E-6"/>
  </r>
  <r>
    <x v="0"/>
    <s v="432"/>
    <x v="1"/>
    <x v="1083"/>
    <x v="542"/>
    <n v="2.6790500000000001E-3"/>
    <n v="4.0329999999999995E-5"/>
  </r>
  <r>
    <x v="0"/>
    <s v="432"/>
    <x v="1"/>
    <x v="1084"/>
    <x v="554"/>
    <n v="1.631925E-2"/>
    <n v="1.1812E-4"/>
  </r>
  <r>
    <x v="0"/>
    <s v="432"/>
    <x v="1"/>
    <x v="1085"/>
    <x v="537"/>
    <n v="5.6956300000000001E-3"/>
    <n v="5.2079999999999996E-5"/>
  </r>
  <r>
    <x v="0"/>
    <s v="432"/>
    <x v="1"/>
    <x v="1087"/>
    <x v="564"/>
    <n v="1.3331000000000001E-4"/>
    <n v="6.4900000000000005E-6"/>
  </r>
  <r>
    <x v="0"/>
    <s v="432"/>
    <x v="1"/>
    <x v="1088"/>
    <x v="565"/>
    <n v="0.19087020999999998"/>
    <n v="2.1518800000000001E-3"/>
  </r>
  <r>
    <x v="0"/>
    <s v="432"/>
    <x v="1"/>
    <x v="1091"/>
    <x v="568"/>
    <n v="1.2784E-4"/>
    <n v="1.46E-6"/>
  </r>
  <r>
    <x v="0"/>
    <s v="432"/>
    <x v="1"/>
    <x v="2299"/>
    <x v="1294"/>
    <n v="8.3209999999999998E-5"/>
    <n v="2.3E-5"/>
  </r>
  <r>
    <x v="0"/>
    <s v="432"/>
    <x v="1"/>
    <x v="1092"/>
    <x v="569"/>
    <n v="2.4219000000000001E-4"/>
    <n v="5.9400000000000007E-6"/>
  </r>
  <r>
    <x v="0"/>
    <s v="432"/>
    <x v="1"/>
    <x v="1093"/>
    <x v="527"/>
    <n v="1.0419400000000001E-3"/>
    <n v="1.7433000000000002E-4"/>
  </r>
  <r>
    <x v="0"/>
    <s v="432"/>
    <x v="1"/>
    <x v="2300"/>
    <x v="527"/>
    <n v="2.9036000000000003E-4"/>
    <n v="4.7710000000000002E-5"/>
  </r>
  <r>
    <x v="0"/>
    <s v="432"/>
    <x v="1"/>
    <x v="2301"/>
    <x v="528"/>
    <n v="9.1300000000000007E-6"/>
    <n v="2.0000000000000002E-7"/>
  </r>
  <r>
    <x v="0"/>
    <s v="432"/>
    <x v="1"/>
    <x v="2302"/>
    <x v="527"/>
    <n v="2.1383999999999999E-3"/>
    <n v="1.4391E-4"/>
  </r>
  <r>
    <x v="0"/>
    <s v="432"/>
    <x v="1"/>
    <x v="1098"/>
    <x v="571"/>
    <n v="1.3002300000000001E-3"/>
    <n v="1.1035999999999999E-4"/>
  </r>
  <r>
    <x v="0"/>
    <s v="432"/>
    <x v="1"/>
    <x v="1099"/>
    <x v="527"/>
    <n v="1.8555659999999998E-2"/>
    <n v="2.1556500000000003E-3"/>
  </r>
  <r>
    <x v="0"/>
    <s v="432"/>
    <x v="1"/>
    <x v="2303"/>
    <x v="528"/>
    <n v="6.0470000000000002E-5"/>
    <n v="1.292E-5"/>
  </r>
  <r>
    <x v="0"/>
    <s v="432"/>
    <x v="1"/>
    <x v="1104"/>
    <x v="507"/>
    <n v="2.787E-4"/>
    <n v="4.1189999999999997E-5"/>
  </r>
  <r>
    <x v="0"/>
    <s v="432"/>
    <x v="1"/>
    <x v="1108"/>
    <x v="18"/>
    <n v="5.0000000000000002E-5"/>
    <n v="7.4399999999999998E-4"/>
  </r>
  <r>
    <x v="0"/>
    <s v="432"/>
    <x v="1"/>
    <x v="1109"/>
    <x v="542"/>
    <n v="7.5370000000000005E-5"/>
    <n v="5.0000000000000004E-6"/>
  </r>
  <r>
    <x v="0"/>
    <s v="432"/>
    <x v="1"/>
    <x v="2304"/>
    <x v="539"/>
    <n v="7.0199999999999997E-6"/>
    <n v="8.8000000000000004E-7"/>
  </r>
  <r>
    <x v="0"/>
    <s v="432"/>
    <x v="1"/>
    <x v="2305"/>
    <x v="1295"/>
    <n v="2.96E-6"/>
    <n v="4.3000000000000001E-7"/>
  </r>
  <r>
    <x v="0"/>
    <s v="432"/>
    <x v="1"/>
    <x v="1110"/>
    <x v="574"/>
    <n v="6.389299999999999E-4"/>
    <n v="3.2597000000000002E-4"/>
  </r>
  <r>
    <x v="0"/>
    <s v="432"/>
    <x v="1"/>
    <x v="1111"/>
    <x v="575"/>
    <n v="4.4791000000000004E-4"/>
    <n v="7.6129999999999991E-5"/>
  </r>
  <r>
    <x v="0"/>
    <s v="432"/>
    <x v="1"/>
    <x v="1112"/>
    <x v="576"/>
    <n v="4.2537299999999998E-3"/>
    <n v="7.6180000000000006E-5"/>
  </r>
  <r>
    <x v="0"/>
    <s v="432"/>
    <x v="1"/>
    <x v="1113"/>
    <x v="577"/>
    <n v="1.2179999999999999E-3"/>
    <n v="1.0186E-4"/>
  </r>
  <r>
    <x v="0"/>
    <s v="432"/>
    <x v="1"/>
    <x v="2306"/>
    <x v="1296"/>
    <n v="3.006E-5"/>
    <n v="9.9999999999999995E-7"/>
  </r>
  <r>
    <x v="0"/>
    <s v="432"/>
    <x v="1"/>
    <x v="1114"/>
    <x v="6"/>
    <n v="8.3587499999999999E-3"/>
    <n v="1.06671E-3"/>
  </r>
  <r>
    <x v="0"/>
    <s v="432"/>
    <x v="1"/>
    <x v="1115"/>
    <x v="578"/>
    <n v="3.11159E-3"/>
    <n v="2.0676500000000003E-3"/>
  </r>
  <r>
    <x v="0"/>
    <s v="432"/>
    <x v="1"/>
    <x v="1116"/>
    <x v="245"/>
    <n v="2.1008259999999997E-2"/>
    <n v="1.8984169999999998E-2"/>
  </r>
  <r>
    <x v="0"/>
    <s v="432"/>
    <x v="1"/>
    <x v="1117"/>
    <x v="579"/>
    <n v="9.3640000000000005E-5"/>
    <n v="7.1999999999999999E-7"/>
  </r>
  <r>
    <x v="0"/>
    <s v="432"/>
    <x v="1"/>
    <x v="1122"/>
    <x v="18"/>
    <n v="1.5910000000000002E-5"/>
    <n v="3.8000000000000001E-7"/>
  </r>
  <r>
    <x v="0"/>
    <s v="432"/>
    <x v="1"/>
    <x v="1124"/>
    <x v="583"/>
    <n v="9.1169999999999996E-5"/>
    <n v="1.217E-5"/>
  </r>
  <r>
    <x v="0"/>
    <s v="432"/>
    <x v="1"/>
    <x v="1125"/>
    <x v="34"/>
    <n v="1.3682068500000002"/>
    <n v="4.4424999999999999E-2"/>
  </r>
  <r>
    <x v="0"/>
    <s v="432"/>
    <x v="1"/>
    <x v="1127"/>
    <x v="34"/>
    <n v="4.1944799999999996E-3"/>
    <n v="1.0418000000000001E-4"/>
  </r>
  <r>
    <x v="0"/>
    <s v="432"/>
    <x v="1"/>
    <x v="1128"/>
    <x v="18"/>
    <n v="3.2546699999999999E-3"/>
    <n v="6.2675999999999997E-4"/>
  </r>
  <r>
    <x v="0"/>
    <s v="432"/>
    <x v="1"/>
    <x v="1129"/>
    <x v="584"/>
    <n v="1.092737E-2"/>
    <n v="5.1870000000000009E-4"/>
  </r>
  <r>
    <x v="0"/>
    <s v="432"/>
    <x v="1"/>
    <x v="1131"/>
    <x v="18"/>
    <n v="7.5453E-4"/>
    <n v="3.2240000000000003E-5"/>
  </r>
  <r>
    <x v="0"/>
    <s v="432"/>
    <x v="1"/>
    <x v="1132"/>
    <x v="34"/>
    <n v="1.1193170000000001E-2"/>
    <n v="4.9700000000000005E-4"/>
  </r>
  <r>
    <x v="0"/>
    <s v="432"/>
    <x v="1"/>
    <x v="1134"/>
    <x v="34"/>
    <n v="1.916064E-2"/>
    <n v="8.4547000000000008E-4"/>
  </r>
  <r>
    <x v="0"/>
    <s v="432"/>
    <x v="1"/>
    <x v="1136"/>
    <x v="34"/>
    <n v="7.2300000000000001E-4"/>
    <n v="2.2059999999999999E-5"/>
  </r>
  <r>
    <x v="0"/>
    <s v="432"/>
    <x v="1"/>
    <x v="1140"/>
    <x v="43"/>
    <n v="2.1473E-4"/>
    <n v="3.4229999999999996E-5"/>
  </r>
  <r>
    <x v="0"/>
    <s v="432"/>
    <x v="1"/>
    <x v="2307"/>
    <x v="13"/>
    <n v="6.8871999999999998E-4"/>
    <n v="1.4410000000000001E-5"/>
  </r>
  <r>
    <x v="0"/>
    <s v="432"/>
    <x v="1"/>
    <x v="1141"/>
    <x v="591"/>
    <n v="7.1340999999999993E-4"/>
    <n v="1.7E-5"/>
  </r>
  <r>
    <x v="0"/>
    <s v="432"/>
    <x v="1"/>
    <x v="1142"/>
    <x v="592"/>
    <n v="7.1922000000000002E-3"/>
    <n v="2.5799999999999998E-4"/>
  </r>
  <r>
    <x v="0"/>
    <s v="432"/>
    <x v="1"/>
    <x v="1143"/>
    <x v="593"/>
    <n v="9.5899999999999997E-6"/>
    <n v="9.9700000000000011E-6"/>
  </r>
  <r>
    <x v="0"/>
    <s v="432"/>
    <x v="1"/>
    <x v="1144"/>
    <x v="245"/>
    <n v="2.3466900000000002E-3"/>
    <n v="1.8280999999999999E-4"/>
  </r>
  <r>
    <x v="0"/>
    <s v="432"/>
    <x v="1"/>
    <x v="1145"/>
    <x v="594"/>
    <n v="2.3432459999999999E-2"/>
    <n v="2.8452999999999996E-4"/>
  </r>
  <r>
    <x v="0"/>
    <s v="432"/>
    <x v="1"/>
    <x v="1146"/>
    <x v="6"/>
    <n v="2.9546799999999999E-3"/>
    <n v="4.1899999999999995E-5"/>
  </r>
  <r>
    <x v="0"/>
    <s v="432"/>
    <x v="1"/>
    <x v="1148"/>
    <x v="37"/>
    <n v="1.04528E-3"/>
    <n v="3.3590000000000002E-5"/>
  </r>
  <r>
    <x v="0"/>
    <s v="432"/>
    <x v="1"/>
    <x v="1149"/>
    <x v="596"/>
    <n v="5.5999999999999995E-4"/>
    <n v="2.836E-5"/>
  </r>
  <r>
    <x v="0"/>
    <s v="432"/>
    <x v="1"/>
    <x v="2308"/>
    <x v="1297"/>
    <n v="1.3275E-4"/>
    <n v="2.2200000000000003E-6"/>
  </r>
  <r>
    <x v="0"/>
    <s v="432"/>
    <x v="1"/>
    <x v="1150"/>
    <x v="597"/>
    <n v="9.3015999999999997E-4"/>
    <n v="5.2030000000000002E-5"/>
  </r>
  <r>
    <x v="0"/>
    <s v="432"/>
    <x v="1"/>
    <x v="1151"/>
    <x v="18"/>
    <n v="7.3803999999999992E-4"/>
    <n v="1.585E-4"/>
  </r>
  <r>
    <x v="0"/>
    <s v="432"/>
    <x v="1"/>
    <x v="1152"/>
    <x v="598"/>
    <n v="6.2400000000000004E-6"/>
    <n v="8.9000000000000006E-7"/>
  </r>
  <r>
    <x v="0"/>
    <s v="432"/>
    <x v="1"/>
    <x v="2309"/>
    <x v="245"/>
    <n v="1.645E-5"/>
    <n v="3.5899999999999999E-6"/>
  </r>
  <r>
    <x v="0"/>
    <s v="432"/>
    <x v="1"/>
    <x v="1155"/>
    <x v="18"/>
    <n v="1.4854200000000001E-3"/>
    <n v="1.00913E-3"/>
  </r>
  <r>
    <x v="0"/>
    <s v="432"/>
    <x v="1"/>
    <x v="1157"/>
    <x v="602"/>
    <n v="2.5224899999999996E-3"/>
    <n v="6.2000000000000003E-5"/>
  </r>
  <r>
    <x v="0"/>
    <s v="432"/>
    <x v="1"/>
    <x v="2310"/>
    <x v="1298"/>
    <n v="4.6220999999999995E-4"/>
    <n v="5.1369999999999998E-5"/>
  </r>
  <r>
    <x v="0"/>
    <s v="432"/>
    <x v="1"/>
    <x v="1158"/>
    <x v="603"/>
    <n v="1.1836E-4"/>
    <n v="9.0000000000000002E-6"/>
  </r>
  <r>
    <x v="0"/>
    <s v="432"/>
    <x v="1"/>
    <x v="2311"/>
    <x v="604"/>
    <n v="5.2220519999999999E-2"/>
    <n v="2.3886599999999997E-2"/>
  </r>
  <r>
    <x v="0"/>
    <s v="432"/>
    <x v="1"/>
    <x v="1159"/>
    <x v="37"/>
    <n v="1.0087E-3"/>
    <n v="1.9506600000000001E-3"/>
  </r>
  <r>
    <x v="0"/>
    <s v="432"/>
    <x v="1"/>
    <x v="1160"/>
    <x v="604"/>
    <n v="1.44691E-3"/>
    <n v="3.5029000000000001E-4"/>
  </r>
  <r>
    <x v="0"/>
    <s v="432"/>
    <x v="1"/>
    <x v="1161"/>
    <x v="605"/>
    <n v="2.3675200000000001E-3"/>
    <n v="4.6714E-3"/>
  </r>
  <r>
    <x v="0"/>
    <s v="432"/>
    <x v="1"/>
    <x v="1162"/>
    <x v="606"/>
    <n v="1.225E-4"/>
    <n v="2.0000000000000001E-4"/>
  </r>
  <r>
    <x v="0"/>
    <s v="432"/>
    <x v="1"/>
    <x v="1163"/>
    <x v="607"/>
    <n v="4.5559199999999998E-3"/>
    <n v="1.6690999999999999E-4"/>
  </r>
  <r>
    <x v="0"/>
    <s v="432"/>
    <x v="1"/>
    <x v="1164"/>
    <x v="608"/>
    <n v="7.0610400000000002E-3"/>
    <n v="5.9240000000000002E-5"/>
  </r>
  <r>
    <x v="0"/>
    <s v="432"/>
    <x v="1"/>
    <x v="1165"/>
    <x v="609"/>
    <n v="4.2826000000000001E-3"/>
    <n v="1.16E-4"/>
  </r>
  <r>
    <x v="0"/>
    <s v="432"/>
    <x v="1"/>
    <x v="1166"/>
    <x v="610"/>
    <n v="5.6591999999999992E-4"/>
    <n v="2.05E-5"/>
  </r>
  <r>
    <x v="0"/>
    <s v="432"/>
    <x v="1"/>
    <x v="1167"/>
    <x v="611"/>
    <n v="1.1679699999999999E-3"/>
    <n v="6.5954000000000002E-4"/>
  </r>
  <r>
    <x v="0"/>
    <s v="432"/>
    <x v="1"/>
    <x v="2312"/>
    <x v="1299"/>
    <n v="1.62082E-3"/>
    <n v="6.0069999999999999E-5"/>
  </r>
  <r>
    <x v="0"/>
    <s v="432"/>
    <x v="1"/>
    <x v="1168"/>
    <x v="612"/>
    <n v="2.1683819999999999E-2"/>
    <n v="2.2300000000000002E-3"/>
  </r>
  <r>
    <x v="0"/>
    <s v="432"/>
    <x v="1"/>
    <x v="1169"/>
    <x v="6"/>
    <n v="4.0235999999999999E-4"/>
    <n v="2.3999999999999999E-6"/>
  </r>
  <r>
    <x v="0"/>
    <s v="432"/>
    <x v="1"/>
    <x v="1170"/>
    <x v="613"/>
    <n v="3.36404E-3"/>
    <n v="9.1500000000000001E-5"/>
  </r>
  <r>
    <x v="0"/>
    <s v="432"/>
    <x v="1"/>
    <x v="1175"/>
    <x v="18"/>
    <n v="1.6899999999999997E-5"/>
    <n v="2.04E-6"/>
  </r>
  <r>
    <x v="0"/>
    <s v="432"/>
    <x v="1"/>
    <x v="1178"/>
    <x v="618"/>
    <n v="1.7736E-3"/>
    <n v="1.819E-4"/>
  </r>
  <r>
    <x v="0"/>
    <s v="432"/>
    <x v="1"/>
    <x v="1179"/>
    <x v="619"/>
    <n v="1.0740000000000001E-4"/>
    <n v="6.4999999999999996E-6"/>
  </r>
  <r>
    <x v="0"/>
    <s v="432"/>
    <x v="1"/>
    <x v="1180"/>
    <x v="37"/>
    <n v="2.2985E-4"/>
    <n v="4.0560000000000005E-5"/>
  </r>
  <r>
    <x v="0"/>
    <s v="432"/>
    <x v="1"/>
    <x v="1181"/>
    <x v="620"/>
    <n v="4.2513000000000002E-4"/>
    <n v="6.5700000000000006E-6"/>
  </r>
  <r>
    <x v="0"/>
    <s v="432"/>
    <x v="1"/>
    <x v="2313"/>
    <x v="620"/>
    <n v="1.5243499999999998E-3"/>
    <n v="2.0239999999999999E-5"/>
  </r>
  <r>
    <x v="0"/>
    <s v="432"/>
    <x v="1"/>
    <x v="2314"/>
    <x v="2"/>
    <n v="2.3102700000000001E-3"/>
    <n v="5.3350000000000003E-5"/>
  </r>
  <r>
    <x v="0"/>
    <s v="432"/>
    <x v="1"/>
    <x v="1182"/>
    <x v="621"/>
    <n v="1.437045E-2"/>
    <n v="4.0724000000000001E-4"/>
  </r>
  <r>
    <x v="0"/>
    <s v="432"/>
    <x v="1"/>
    <x v="1184"/>
    <x v="43"/>
    <n v="1.4416099999999999E-3"/>
    <n v="1.144E-4"/>
  </r>
  <r>
    <x v="0"/>
    <s v="432"/>
    <x v="1"/>
    <x v="2315"/>
    <x v="1300"/>
    <n v="2.1251899999999999E-3"/>
    <n v="1.1656999999999999E-4"/>
  </r>
  <r>
    <x v="0"/>
    <s v="432"/>
    <x v="1"/>
    <x v="1190"/>
    <x v="625"/>
    <n v="0.42410810999999998"/>
    <n v="0.41742994999999999"/>
  </r>
  <r>
    <x v="0"/>
    <s v="432"/>
    <x v="1"/>
    <x v="1192"/>
    <x v="627"/>
    <n v="1.5414000000000001E-3"/>
    <n v="4.08E-4"/>
  </r>
  <r>
    <x v="0"/>
    <s v="432"/>
    <x v="1"/>
    <x v="1193"/>
    <x v="43"/>
    <n v="9.0314100000000001E-3"/>
    <n v="7.2811000000000002E-4"/>
  </r>
  <r>
    <x v="0"/>
    <s v="432"/>
    <x v="1"/>
    <x v="1194"/>
    <x v="628"/>
    <n v="1.39898E-3"/>
    <n v="1.7047999999999998E-4"/>
  </r>
  <r>
    <x v="0"/>
    <s v="432"/>
    <x v="1"/>
    <x v="1196"/>
    <x v="629"/>
    <n v="9.7477000000000002E-4"/>
    <n v="2.1391999999999998E-4"/>
  </r>
  <r>
    <x v="0"/>
    <s v="432"/>
    <x v="1"/>
    <x v="1198"/>
    <x v="627"/>
    <n v="2.2549000000000001E-4"/>
    <n v="1.3412E-4"/>
  </r>
  <r>
    <x v="0"/>
    <s v="432"/>
    <x v="1"/>
    <x v="1199"/>
    <x v="43"/>
    <n v="8.5871000000000005E-4"/>
    <n v="1.7569999999999999E-5"/>
  </r>
  <r>
    <x v="0"/>
    <s v="432"/>
    <x v="1"/>
    <x v="1200"/>
    <x v="119"/>
    <n v="4.6709999999999998E-5"/>
    <n v="5.9999999999999997E-7"/>
  </r>
  <r>
    <x v="0"/>
    <s v="432"/>
    <x v="1"/>
    <x v="2316"/>
    <x v="1301"/>
    <n v="2.6726000000000001E-4"/>
    <n v="3.3500000000000001E-6"/>
  </r>
  <r>
    <x v="0"/>
    <s v="432"/>
    <x v="1"/>
    <x v="1201"/>
    <x v="18"/>
    <n v="6.2677999999999996E-4"/>
    <n v="1.4099999999999998E-6"/>
  </r>
  <r>
    <x v="0"/>
    <s v="432"/>
    <x v="1"/>
    <x v="1203"/>
    <x v="34"/>
    <n v="4.091E-5"/>
    <n v="9.2000000000000009E-7"/>
  </r>
  <r>
    <x v="0"/>
    <s v="432"/>
    <x v="1"/>
    <x v="1205"/>
    <x v="632"/>
    <n v="1.0987799999999999E-3"/>
    <n v="3.5472000000000005E-4"/>
  </r>
  <r>
    <x v="0"/>
    <s v="432"/>
    <x v="1"/>
    <x v="1206"/>
    <x v="34"/>
    <n v="7.5517999999999994E-4"/>
    <n v="1.5500000000000001E-5"/>
  </r>
  <r>
    <x v="0"/>
    <s v="432"/>
    <x v="1"/>
    <x v="2317"/>
    <x v="34"/>
    <n v="3.9544999999999999E-4"/>
    <n v="3.9999999999999998E-6"/>
  </r>
  <r>
    <x v="0"/>
    <s v="432"/>
    <x v="1"/>
    <x v="2318"/>
    <x v="18"/>
    <n v="2.5663999999999998E-4"/>
    <n v="6.4999999999999996E-6"/>
  </r>
  <r>
    <x v="0"/>
    <s v="432"/>
    <x v="1"/>
    <x v="1208"/>
    <x v="633"/>
    <n v="1.8294000000000001E-4"/>
    <n v="1.6889999999999999E-5"/>
  </r>
  <r>
    <x v="0"/>
    <s v="432"/>
    <x v="1"/>
    <x v="1210"/>
    <x v="635"/>
    <n v="1.4049900000000001E-3"/>
    <n v="1.6072999999999999E-4"/>
  </r>
  <r>
    <x v="0"/>
    <s v="432"/>
    <x v="1"/>
    <x v="1211"/>
    <x v="636"/>
    <n v="1.2603E-2"/>
    <n v="9.8520000000000009E-4"/>
  </r>
  <r>
    <x v="0"/>
    <s v="432"/>
    <x v="1"/>
    <x v="2319"/>
    <x v="1302"/>
    <n v="4.9400000000000001E-5"/>
    <n v="2.3099999999999999E-6"/>
  </r>
  <r>
    <x v="0"/>
    <s v="432"/>
    <x v="1"/>
    <x v="1213"/>
    <x v="117"/>
    <n v="7.5349999999999988E-5"/>
    <n v="6.0000000000000002E-6"/>
  </r>
  <r>
    <x v="0"/>
    <s v="432"/>
    <x v="1"/>
    <x v="1214"/>
    <x v="117"/>
    <n v="0.76897585000000002"/>
    <n v="1.105729"/>
  </r>
  <r>
    <x v="0"/>
    <s v="432"/>
    <x v="1"/>
    <x v="1215"/>
    <x v="638"/>
    <n v="1.253074E-2"/>
    <n v="6.6652999999999999E-3"/>
  </r>
  <r>
    <x v="0"/>
    <s v="432"/>
    <x v="1"/>
    <x v="2320"/>
    <x v="117"/>
    <n v="1.5078860000000001E-2"/>
    <n v="7.5717600000000003E-3"/>
  </r>
  <r>
    <x v="0"/>
    <s v="432"/>
    <x v="1"/>
    <x v="1218"/>
    <x v="18"/>
    <n v="2.1247600000000003E-3"/>
    <n v="4.7760000000000001E-4"/>
  </r>
  <r>
    <x v="0"/>
    <s v="432"/>
    <x v="1"/>
    <x v="1219"/>
    <x v="18"/>
    <n v="1.6053900000000002E-3"/>
    <n v="2.6457E-4"/>
  </r>
  <r>
    <x v="0"/>
    <s v="432"/>
    <x v="1"/>
    <x v="2321"/>
    <x v="1303"/>
    <n v="8.9560000000000003E-5"/>
    <n v="3.0000000000000001E-5"/>
  </r>
  <r>
    <x v="0"/>
    <s v="432"/>
    <x v="1"/>
    <x v="1221"/>
    <x v="18"/>
    <n v="7.9421000000000005E-3"/>
    <n v="3.1428599999999999E-3"/>
  </r>
  <r>
    <x v="0"/>
    <s v="432"/>
    <x v="1"/>
    <x v="1222"/>
    <x v="18"/>
    <n v="4.5049000000000001E-3"/>
    <n v="3.2529999999999999E-4"/>
  </r>
  <r>
    <x v="0"/>
    <s v="432"/>
    <x v="1"/>
    <x v="1225"/>
    <x v="43"/>
    <n v="9.5272000000000013E-3"/>
    <n v="1.1957260000000001E-2"/>
  </r>
  <r>
    <x v="0"/>
    <s v="432"/>
    <x v="1"/>
    <x v="1227"/>
    <x v="43"/>
    <n v="1.6944E-4"/>
    <n v="1.1999999999999999E-6"/>
  </r>
  <r>
    <x v="0"/>
    <s v="432"/>
    <x v="1"/>
    <x v="2322"/>
    <x v="43"/>
    <n v="3.6968499999999998E-3"/>
    <n v="1.2195999999999999E-4"/>
  </r>
  <r>
    <x v="0"/>
    <s v="432"/>
    <x v="1"/>
    <x v="2323"/>
    <x v="18"/>
    <n v="4.0471199999999995E-3"/>
    <n v="3.5600000000000005E-5"/>
  </r>
  <r>
    <x v="0"/>
    <s v="432"/>
    <x v="1"/>
    <x v="2324"/>
    <x v="1304"/>
    <n v="4.82082E-3"/>
    <n v="5.3700000000000004E-4"/>
  </r>
  <r>
    <x v="0"/>
    <s v="432"/>
    <x v="1"/>
    <x v="2325"/>
    <x v="18"/>
    <n v="5.25385E-3"/>
    <n v="4.7670000000000003E-5"/>
  </r>
  <r>
    <x v="0"/>
    <s v="432"/>
    <x v="1"/>
    <x v="1229"/>
    <x v="43"/>
    <n v="3.4483999999999999E-3"/>
    <n v="2.0789999999999999E-5"/>
  </r>
  <r>
    <x v="0"/>
    <s v="432"/>
    <x v="1"/>
    <x v="1230"/>
    <x v="18"/>
    <n v="1.68093E-3"/>
    <n v="5.5390000000000003E-5"/>
  </r>
  <r>
    <x v="0"/>
    <s v="432"/>
    <x v="1"/>
    <x v="2326"/>
    <x v="1305"/>
    <n v="3.0406500000000002E-3"/>
    <n v="6.0000000000000002E-5"/>
  </r>
  <r>
    <x v="0"/>
    <s v="432"/>
    <x v="1"/>
    <x v="2327"/>
    <x v="1306"/>
    <n v="4.7504799999999996E-3"/>
    <n v="4.6000000000000001E-4"/>
  </r>
  <r>
    <x v="0"/>
    <s v="432"/>
    <x v="1"/>
    <x v="1232"/>
    <x v="643"/>
    <n v="3.2460500000000003E-3"/>
    <n v="3.8350000000000004E-5"/>
  </r>
  <r>
    <x v="0"/>
    <s v="432"/>
    <x v="1"/>
    <x v="1233"/>
    <x v="644"/>
    <n v="1.9439849999999998E-2"/>
    <n v="2.6699999999999998E-6"/>
  </r>
  <r>
    <x v="0"/>
    <s v="432"/>
    <x v="1"/>
    <x v="1234"/>
    <x v="645"/>
    <n v="2.7319499999999999E-3"/>
    <n v="1.5E-6"/>
  </r>
  <r>
    <x v="0"/>
    <s v="432"/>
    <x v="1"/>
    <x v="2328"/>
    <x v="643"/>
    <n v="6.9668199999999994E-3"/>
    <n v="3.9392000000000002E-4"/>
  </r>
  <r>
    <x v="0"/>
    <s v="432"/>
    <x v="1"/>
    <x v="1238"/>
    <x v="648"/>
    <n v="1.1899300000000001E-3"/>
    <n v="8.6099999999999989E-6"/>
  </r>
  <r>
    <x v="0"/>
    <s v="432"/>
    <x v="1"/>
    <x v="1239"/>
    <x v="2"/>
    <n v="1.8939360000000002E-2"/>
    <n v="2.9413999999999997E-4"/>
  </r>
  <r>
    <x v="0"/>
    <s v="432"/>
    <x v="1"/>
    <x v="1240"/>
    <x v="119"/>
    <n v="5.2391899999999995E-3"/>
    <n v="1.7311E-4"/>
  </r>
  <r>
    <x v="0"/>
    <s v="432"/>
    <x v="1"/>
    <x v="2329"/>
    <x v="1307"/>
    <n v="3.916269E-2"/>
    <n v="4.0023999999999997E-2"/>
  </r>
  <r>
    <x v="0"/>
    <s v="432"/>
    <x v="1"/>
    <x v="2330"/>
    <x v="1308"/>
    <n v="1.2401E-4"/>
    <n v="3.4999999999999997E-5"/>
  </r>
  <r>
    <x v="0"/>
    <s v="432"/>
    <x v="1"/>
    <x v="2331"/>
    <x v="34"/>
    <n v="0.25964188999999999"/>
    <n v="0.346217"/>
  </r>
  <r>
    <x v="0"/>
    <s v="432"/>
    <x v="1"/>
    <x v="2332"/>
    <x v="1309"/>
    <n v="5.1350000000000001E-5"/>
    <n v="9.0000000000000007E-7"/>
  </r>
  <r>
    <x v="0"/>
    <s v="432"/>
    <x v="1"/>
    <x v="2333"/>
    <x v="6"/>
    <n v="5.3797499999999998E-2"/>
    <n v="1.9539999999999998E-2"/>
  </r>
  <r>
    <x v="0"/>
    <s v="432"/>
    <x v="1"/>
    <x v="1247"/>
    <x v="43"/>
    <n v="7.0046880000000006E-2"/>
    <n v="3.8483730000000001E-2"/>
  </r>
  <r>
    <x v="0"/>
    <s v="432"/>
    <x v="1"/>
    <x v="1248"/>
    <x v="18"/>
    <n v="1.726536E-2"/>
    <n v="8.3560000000000006E-3"/>
  </r>
  <r>
    <x v="0"/>
    <s v="432"/>
    <x v="1"/>
    <x v="1254"/>
    <x v="119"/>
    <n v="0.10660233999999999"/>
    <n v="2.8000000000000001E-2"/>
  </r>
  <r>
    <x v="0"/>
    <s v="432"/>
    <x v="1"/>
    <x v="2334"/>
    <x v="1310"/>
    <n v="1.9251199999999998E-3"/>
    <n v="8.5000000000000006E-5"/>
  </r>
  <r>
    <x v="0"/>
    <s v="432"/>
    <x v="1"/>
    <x v="2335"/>
    <x v="18"/>
    <n v="4.7454000000000002E-4"/>
    <n v="1.3825E-4"/>
  </r>
  <r>
    <x v="0"/>
    <s v="432"/>
    <x v="1"/>
    <x v="1262"/>
    <x v="663"/>
    <n v="2.5854080000000002E-2"/>
    <n v="2.0079E-2"/>
  </r>
  <r>
    <x v="0"/>
    <s v="432"/>
    <x v="1"/>
    <x v="1263"/>
    <x v="117"/>
    <n v="1.2408800000000002E-3"/>
    <n v="1.1329999999999999E-3"/>
  </r>
  <r>
    <x v="0"/>
    <s v="432"/>
    <x v="1"/>
    <x v="1279"/>
    <x v="668"/>
    <n v="8.208E-5"/>
    <n v="6.9999999999999999E-6"/>
  </r>
  <r>
    <x v="0"/>
    <s v="432"/>
    <x v="1"/>
    <x v="2336"/>
    <x v="1311"/>
    <n v="2.4021999999999997E-3"/>
    <n v="4.5545999999999998E-4"/>
  </r>
  <r>
    <x v="0"/>
    <s v="432"/>
    <x v="1"/>
    <x v="1281"/>
    <x v="18"/>
    <n v="4.1827999999999999E-4"/>
    <n v="4.3899999999999995E-6"/>
  </r>
  <r>
    <x v="0"/>
    <s v="432"/>
    <x v="1"/>
    <x v="2337"/>
    <x v="18"/>
    <n v="6.9597799999999996E-3"/>
    <n v="2.6075000000000002E-4"/>
  </r>
  <r>
    <x v="0"/>
    <s v="432"/>
    <x v="1"/>
    <x v="1285"/>
    <x v="678"/>
    <n v="8.1891599999999991E-3"/>
    <n v="1.0630699999999999E-3"/>
  </r>
  <r>
    <x v="0"/>
    <s v="432"/>
    <x v="1"/>
    <x v="1286"/>
    <x v="6"/>
    <n v="6.7719700000000004E-3"/>
    <n v="5.6057000000000004E-4"/>
  </r>
  <r>
    <x v="0"/>
    <s v="432"/>
    <x v="1"/>
    <x v="1287"/>
    <x v="679"/>
    <n v="3.5442800000000003E-3"/>
    <n v="1.2866E-4"/>
  </r>
  <r>
    <x v="0"/>
    <s v="432"/>
    <x v="1"/>
    <x v="2338"/>
    <x v="43"/>
    <n v="2.4293000000000001E-4"/>
    <n v="4.3181999999999997E-4"/>
  </r>
  <r>
    <x v="0"/>
    <s v="432"/>
    <x v="1"/>
    <x v="1290"/>
    <x v="682"/>
    <n v="1.6516830000000003E-2"/>
    <n v="9.7120000000000005E-5"/>
  </r>
  <r>
    <x v="0"/>
    <s v="432"/>
    <x v="1"/>
    <x v="1291"/>
    <x v="683"/>
    <n v="6.6847799999999995E-3"/>
    <n v="5.1407000000000004E-4"/>
  </r>
  <r>
    <x v="0"/>
    <s v="432"/>
    <x v="1"/>
    <x v="1293"/>
    <x v="18"/>
    <n v="6.8004499999999996E-3"/>
    <n v="6.1140000000000001E-5"/>
  </r>
  <r>
    <x v="0"/>
    <s v="432"/>
    <x v="1"/>
    <x v="1294"/>
    <x v="682"/>
    <n v="1.7836600000000001E-3"/>
    <n v="1.4099999999999999E-5"/>
  </r>
  <r>
    <x v="0"/>
    <s v="432"/>
    <x v="1"/>
    <x v="1295"/>
    <x v="683"/>
    <n v="3.8341E-3"/>
    <n v="4.3154000000000001E-4"/>
  </r>
  <r>
    <x v="0"/>
    <s v="432"/>
    <x v="1"/>
    <x v="1296"/>
    <x v="684"/>
    <n v="1.1807999999999999E-4"/>
    <n v="8.8999999999999995E-5"/>
  </r>
  <r>
    <x v="0"/>
    <s v="432"/>
    <x v="1"/>
    <x v="1297"/>
    <x v="18"/>
    <n v="1.099407E-2"/>
    <n v="5.4141999999999992E-4"/>
  </r>
  <r>
    <x v="0"/>
    <s v="432"/>
    <x v="1"/>
    <x v="1298"/>
    <x v="685"/>
    <n v="0.11055885999999999"/>
    <n v="6.4311999999999994E-2"/>
  </r>
  <r>
    <x v="0"/>
    <s v="432"/>
    <x v="1"/>
    <x v="1299"/>
    <x v="43"/>
    <n v="0.13732332"/>
    <n v="2.4486479999999998E-2"/>
  </r>
  <r>
    <x v="0"/>
    <s v="432"/>
    <x v="1"/>
    <x v="2339"/>
    <x v="1312"/>
    <n v="0.18310470000000001"/>
    <n v="1.4500000000000001E-2"/>
  </r>
  <r>
    <x v="0"/>
    <s v="432"/>
    <x v="1"/>
    <x v="1302"/>
    <x v="34"/>
    <n v="4.0912000000000001E-4"/>
    <n v="5.1E-5"/>
  </r>
  <r>
    <x v="0"/>
    <s v="432"/>
    <x v="1"/>
    <x v="2340"/>
    <x v="18"/>
    <n v="1.56522E-3"/>
    <n v="2.05E-4"/>
  </r>
  <r>
    <x v="0"/>
    <s v="432"/>
    <x v="1"/>
    <x v="2341"/>
    <x v="245"/>
    <n v="1.1132999999999999E-4"/>
    <n v="9.8999999999999994E-5"/>
  </r>
  <r>
    <x v="0"/>
    <s v="432"/>
    <x v="1"/>
    <x v="1303"/>
    <x v="688"/>
    <n v="2.14949E-3"/>
    <n v="4.375E-5"/>
  </r>
  <r>
    <x v="0"/>
    <s v="432"/>
    <x v="1"/>
    <x v="1307"/>
    <x v="2"/>
    <n v="3.3972280000000001E-2"/>
    <n v="3.5959999999999998E-3"/>
  </r>
  <r>
    <x v="0"/>
    <s v="432"/>
    <x v="1"/>
    <x v="1308"/>
    <x v="691"/>
    <n v="2.98088E-3"/>
    <n v="4.9809999999999999E-5"/>
  </r>
  <r>
    <x v="0"/>
    <s v="432"/>
    <x v="1"/>
    <x v="1309"/>
    <x v="692"/>
    <n v="1.1084549999999999E-2"/>
    <n v="2.5232999999999999E-4"/>
  </r>
  <r>
    <x v="0"/>
    <s v="432"/>
    <x v="1"/>
    <x v="2342"/>
    <x v="1062"/>
    <n v="1.1693299999999999E-3"/>
    <n v="7.9100000000000005E-6"/>
  </r>
  <r>
    <x v="0"/>
    <s v="432"/>
    <x v="1"/>
    <x v="2343"/>
    <x v="1313"/>
    <n v="5.2314700000000002E-3"/>
    <n v="6.4979999999999997E-4"/>
  </r>
  <r>
    <x v="0"/>
    <s v="432"/>
    <x v="1"/>
    <x v="1311"/>
    <x v="2"/>
    <n v="2.4912699999999999E-3"/>
    <n v="5.8E-5"/>
  </r>
  <r>
    <x v="0"/>
    <s v="432"/>
    <x v="1"/>
    <x v="1312"/>
    <x v="694"/>
    <n v="1.4776099999999999E-3"/>
    <n v="1.537E-5"/>
  </r>
  <r>
    <x v="0"/>
    <s v="432"/>
    <x v="1"/>
    <x v="1313"/>
    <x v="695"/>
    <n v="2.6749E-4"/>
    <n v="1.2669999999999999E-4"/>
  </r>
  <r>
    <x v="0"/>
    <s v="432"/>
    <x v="1"/>
    <x v="2344"/>
    <x v="1314"/>
    <n v="5.6970000000000002E-4"/>
    <n v="2.65942E-3"/>
  </r>
  <r>
    <x v="0"/>
    <s v="432"/>
    <x v="1"/>
    <x v="1315"/>
    <x v="697"/>
    <n v="2.5600000000000001E-6"/>
    <n v="1.4000000000000001E-7"/>
  </r>
  <r>
    <x v="0"/>
    <s v="432"/>
    <x v="1"/>
    <x v="1316"/>
    <x v="698"/>
    <n v="4.5151709999999998E-2"/>
    <n v="3.0996320000000001E-2"/>
  </r>
  <r>
    <x v="0"/>
    <s v="432"/>
    <x v="1"/>
    <x v="1317"/>
    <x v="699"/>
    <n v="4.97709E-3"/>
    <n v="1.32332E-3"/>
  </r>
  <r>
    <x v="0"/>
    <s v="432"/>
    <x v="1"/>
    <x v="1318"/>
    <x v="18"/>
    <n v="2.6123400000000003E-3"/>
    <n v="3.5512E-4"/>
  </r>
  <r>
    <x v="0"/>
    <s v="432"/>
    <x v="1"/>
    <x v="1319"/>
    <x v="700"/>
    <n v="1.9170320000000001E-2"/>
    <n v="7.7312700000000002E-3"/>
  </r>
  <r>
    <x v="0"/>
    <s v="432"/>
    <x v="1"/>
    <x v="1320"/>
    <x v="701"/>
    <n v="5.8103E-3"/>
    <n v="1.11421E-3"/>
  </r>
  <r>
    <x v="0"/>
    <s v="432"/>
    <x v="1"/>
    <x v="1321"/>
    <x v="702"/>
    <n v="1.6405899999999999E-3"/>
    <n v="5.4602999999999997E-4"/>
  </r>
  <r>
    <x v="0"/>
    <s v="432"/>
    <x v="1"/>
    <x v="1322"/>
    <x v="703"/>
    <n v="2.25859E-3"/>
    <n v="5.855E-5"/>
  </r>
  <r>
    <x v="0"/>
    <s v="432"/>
    <x v="1"/>
    <x v="1323"/>
    <x v="18"/>
    <n v="2.7455700000000001E-3"/>
    <n v="4.1999999999999998E-5"/>
  </r>
  <r>
    <x v="0"/>
    <s v="432"/>
    <x v="1"/>
    <x v="1325"/>
    <x v="6"/>
    <n v="2.8624999999999999E-4"/>
    <n v="2.8999999999999998E-7"/>
  </r>
  <r>
    <x v="0"/>
    <s v="432"/>
    <x v="1"/>
    <x v="1326"/>
    <x v="705"/>
    <n v="2.2760909999999999E-2"/>
    <n v="1.12448E-3"/>
  </r>
  <r>
    <x v="0"/>
    <s v="432"/>
    <x v="1"/>
    <x v="1327"/>
    <x v="43"/>
    <n v="8.8806000000000006E-3"/>
    <n v="1.10315E-3"/>
  </r>
  <r>
    <x v="0"/>
    <s v="432"/>
    <x v="1"/>
    <x v="1328"/>
    <x v="706"/>
    <n v="3.1660500000000001E-3"/>
    <n v="2.5958999999999997E-4"/>
  </r>
  <r>
    <x v="0"/>
    <s v="432"/>
    <x v="1"/>
    <x v="2345"/>
    <x v="34"/>
    <n v="1.8724E-4"/>
    <n v="4.8590000000000001E-5"/>
  </r>
  <r>
    <x v="0"/>
    <s v="432"/>
    <x v="1"/>
    <x v="2346"/>
    <x v="1315"/>
    <n v="5.732E-5"/>
    <n v="5.0999999999999999E-7"/>
  </r>
  <r>
    <x v="0"/>
    <s v="432"/>
    <x v="1"/>
    <x v="1331"/>
    <x v="18"/>
    <n v="1.30083E-3"/>
    <n v="8.1599999999999998E-6"/>
  </r>
  <r>
    <x v="0"/>
    <s v="432"/>
    <x v="1"/>
    <x v="1332"/>
    <x v="708"/>
    <n v="3.9599999999999998E-4"/>
    <n v="2.04E-6"/>
  </r>
  <r>
    <x v="0"/>
    <s v="432"/>
    <x v="1"/>
    <x v="1334"/>
    <x v="34"/>
    <n v="1.058547E-2"/>
    <n v="1.73851E-3"/>
  </r>
  <r>
    <x v="0"/>
    <s v="432"/>
    <x v="1"/>
    <x v="1335"/>
    <x v="34"/>
    <n v="8.4409000000000003E-4"/>
    <n v="2.4539999999999999E-5"/>
  </r>
  <r>
    <x v="0"/>
    <s v="432"/>
    <x v="1"/>
    <x v="1336"/>
    <x v="34"/>
    <n v="8.0146999999999998E-4"/>
    <n v="7.9989999999999998E-5"/>
  </r>
  <r>
    <x v="0"/>
    <s v="432"/>
    <x v="1"/>
    <x v="1337"/>
    <x v="709"/>
    <n v="4.5486099999999998E-3"/>
    <n v="4.9499000000000006E-4"/>
  </r>
  <r>
    <x v="0"/>
    <s v="432"/>
    <x v="1"/>
    <x v="2347"/>
    <x v="1316"/>
    <n v="4.1701999999999999E-4"/>
    <n v="8.5340000000000006E-5"/>
  </r>
  <r>
    <x v="0"/>
    <s v="432"/>
    <x v="1"/>
    <x v="1338"/>
    <x v="2"/>
    <n v="7.1329999999999996E-5"/>
    <n v="1.1100000000000002E-6"/>
  </r>
  <r>
    <x v="0"/>
    <s v="432"/>
    <x v="1"/>
    <x v="1339"/>
    <x v="710"/>
    <n v="2.4051999999999997E-3"/>
    <n v="1.3833000000000001E-4"/>
  </r>
  <r>
    <x v="0"/>
    <s v="432"/>
    <x v="1"/>
    <x v="1342"/>
    <x v="2"/>
    <n v="5.3651099999999993E-3"/>
    <n v="1.3893199999999999E-3"/>
  </r>
  <r>
    <x v="0"/>
    <s v="432"/>
    <x v="1"/>
    <x v="1343"/>
    <x v="2"/>
    <n v="7.883003999999999E-2"/>
    <n v="7.9956300000000001E-3"/>
  </r>
  <r>
    <x v="0"/>
    <s v="432"/>
    <x v="1"/>
    <x v="1345"/>
    <x v="13"/>
    <n v="3.9187400000000004E-2"/>
    <n v="6.1296300000000005E-3"/>
  </r>
  <r>
    <x v="0"/>
    <s v="432"/>
    <x v="1"/>
    <x v="1346"/>
    <x v="119"/>
    <n v="9.4999699999999999E-3"/>
    <n v="6.8903999999999992E-4"/>
  </r>
  <r>
    <x v="0"/>
    <s v="432"/>
    <x v="1"/>
    <x v="2348"/>
    <x v="1317"/>
    <n v="2.2713000000000001E-2"/>
    <n v="3.6329999999999999E-3"/>
  </r>
  <r>
    <x v="0"/>
    <s v="432"/>
    <x v="1"/>
    <x v="1350"/>
    <x v="716"/>
    <n v="1.0882889999999999E-2"/>
    <n v="1.2162200000000001E-3"/>
  </r>
  <r>
    <x v="0"/>
    <s v="432"/>
    <x v="1"/>
    <x v="2349"/>
    <x v="18"/>
    <n v="5.6679999999999999E-5"/>
    <n v="2.7140000000000001E-5"/>
  </r>
  <r>
    <x v="0"/>
    <s v="432"/>
    <x v="1"/>
    <x v="1356"/>
    <x v="718"/>
    <n v="1.383644E-2"/>
    <n v="4.7228E-4"/>
  </r>
  <r>
    <x v="0"/>
    <s v="432"/>
    <x v="1"/>
    <x v="1358"/>
    <x v="720"/>
    <n v="1.36465E-3"/>
    <n v="6.0900000000000001E-6"/>
  </r>
  <r>
    <x v="0"/>
    <s v="432"/>
    <x v="1"/>
    <x v="2350"/>
    <x v="18"/>
    <n v="5.1499999999999998E-5"/>
    <n v="9.2799999999999992E-6"/>
  </r>
  <r>
    <x v="0"/>
    <s v="432"/>
    <x v="1"/>
    <x v="1359"/>
    <x v="721"/>
    <n v="2.7229000000000001E-4"/>
    <n v="2.4448999999999999E-4"/>
  </r>
  <r>
    <x v="0"/>
    <s v="432"/>
    <x v="1"/>
    <x v="1361"/>
    <x v="37"/>
    <n v="1.426E-4"/>
    <n v="1.217E-5"/>
  </r>
  <r>
    <x v="0"/>
    <s v="432"/>
    <x v="1"/>
    <x v="1363"/>
    <x v="724"/>
    <n v="4.9903000000000002E-4"/>
    <n v="6.0740000000000005E-5"/>
  </r>
  <r>
    <x v="0"/>
    <s v="432"/>
    <x v="1"/>
    <x v="1365"/>
    <x v="726"/>
    <n v="9.2524000000000003E-4"/>
    <n v="6.7201999999999995E-4"/>
  </r>
  <r>
    <x v="0"/>
    <s v="432"/>
    <x v="1"/>
    <x v="1367"/>
    <x v="727"/>
    <n v="5.1570000000000003E-5"/>
    <n v="1.9199999999999998E-6"/>
  </r>
  <r>
    <x v="0"/>
    <s v="432"/>
    <x v="1"/>
    <x v="1372"/>
    <x v="730"/>
    <n v="4.4409509999999999E-2"/>
    <n v="6.25065E-3"/>
  </r>
  <r>
    <x v="0"/>
    <s v="432"/>
    <x v="1"/>
    <x v="1373"/>
    <x v="37"/>
    <n v="1.1050000000000001E-5"/>
    <n v="1.3600000000000001E-6"/>
  </r>
  <r>
    <x v="0"/>
    <s v="432"/>
    <x v="1"/>
    <x v="2351"/>
    <x v="132"/>
    <n v="3.6926319999999999E-2"/>
    <n v="3.5582500000000002E-3"/>
  </r>
  <r>
    <x v="0"/>
    <s v="432"/>
    <x v="1"/>
    <x v="2352"/>
    <x v="37"/>
    <n v="0.10518985"/>
    <n v="1.0248729999999999E-2"/>
  </r>
  <r>
    <x v="0"/>
    <s v="432"/>
    <x v="1"/>
    <x v="1375"/>
    <x v="732"/>
    <n v="7.1030200000000007E-3"/>
    <n v="1.91672E-3"/>
  </r>
  <r>
    <x v="0"/>
    <s v="432"/>
    <x v="1"/>
    <x v="2353"/>
    <x v="13"/>
    <n v="2.7376900000000001E-3"/>
    <n v="1.0560000000000001E-5"/>
  </r>
  <r>
    <x v="0"/>
    <s v="432"/>
    <x v="1"/>
    <x v="1378"/>
    <x v="734"/>
    <n v="1.5831999999999999E-4"/>
    <n v="1.5400000000000001E-6"/>
  </r>
  <r>
    <x v="0"/>
    <s v="432"/>
    <x v="1"/>
    <x v="1379"/>
    <x v="735"/>
    <n v="3.6091000000000004E-4"/>
    <n v="1.8E-5"/>
  </r>
  <r>
    <x v="0"/>
    <s v="432"/>
    <x v="1"/>
    <x v="1380"/>
    <x v="43"/>
    <n v="2.7151410000000001E-2"/>
    <n v="7.4032999999999998E-3"/>
  </r>
  <r>
    <x v="0"/>
    <s v="432"/>
    <x v="1"/>
    <x v="2354"/>
    <x v="6"/>
    <n v="4.2496E-4"/>
    <n v="2.1858000000000001E-4"/>
  </r>
  <r>
    <x v="0"/>
    <s v="432"/>
    <x v="1"/>
    <x v="1382"/>
    <x v="6"/>
    <n v="3.4247329999999999E-2"/>
    <n v="8.3227500000000003E-3"/>
  </r>
  <r>
    <x v="0"/>
    <s v="432"/>
    <x v="1"/>
    <x v="1384"/>
    <x v="738"/>
    <n v="7.6299999999999998E-6"/>
    <n v="9.9999999999999995E-7"/>
  </r>
  <r>
    <x v="0"/>
    <s v="432"/>
    <x v="1"/>
    <x v="1387"/>
    <x v="37"/>
    <n v="3.8942860000000003E-2"/>
    <n v="3.6113E-3"/>
  </r>
  <r>
    <x v="0"/>
    <s v="432"/>
    <x v="1"/>
    <x v="2355"/>
    <x v="1318"/>
    <n v="3.6945400000000001E-3"/>
    <n v="1.11E-4"/>
  </r>
  <r>
    <x v="0"/>
    <s v="432"/>
    <x v="1"/>
    <x v="1389"/>
    <x v="309"/>
    <n v="1.0229799999999999E-3"/>
    <n v="9.781E-5"/>
  </r>
  <r>
    <x v="0"/>
    <s v="432"/>
    <x v="1"/>
    <x v="1390"/>
    <x v="742"/>
    <n v="9.0000000000000006E-5"/>
    <n v="1.3E-6"/>
  </r>
  <r>
    <x v="0"/>
    <s v="432"/>
    <x v="1"/>
    <x v="2356"/>
    <x v="13"/>
    <n v="3.2097199999999997E-3"/>
    <n v="5.3649999999999996E-5"/>
  </r>
  <r>
    <x v="0"/>
    <s v="432"/>
    <x v="1"/>
    <x v="1400"/>
    <x v="37"/>
    <n v="4.9418709999999998E-2"/>
    <n v="5.0454000000000004E-4"/>
  </r>
  <r>
    <x v="0"/>
    <s v="432"/>
    <x v="1"/>
    <x v="1402"/>
    <x v="13"/>
    <n v="1.92588E-3"/>
    <n v="8.8400000000000007E-5"/>
  </r>
  <r>
    <x v="0"/>
    <s v="432"/>
    <x v="1"/>
    <x v="1403"/>
    <x v="752"/>
    <n v="1.35746E-3"/>
    <n v="1.431E-5"/>
  </r>
  <r>
    <x v="0"/>
    <s v="432"/>
    <x v="1"/>
    <x v="1406"/>
    <x v="755"/>
    <n v="1.9943000000000001E-4"/>
    <n v="9.7099999999999989E-5"/>
  </r>
  <r>
    <x v="0"/>
    <s v="432"/>
    <x v="1"/>
    <x v="1408"/>
    <x v="757"/>
    <n v="1.5611000000000002E-4"/>
    <n v="7.2400000000000001E-6"/>
  </r>
  <r>
    <x v="0"/>
    <s v="432"/>
    <x v="1"/>
    <x v="1410"/>
    <x v="759"/>
    <n v="9.2248999999999999E-4"/>
    <n v="2.3070000000000001E-5"/>
  </r>
  <r>
    <x v="0"/>
    <s v="432"/>
    <x v="1"/>
    <x v="1412"/>
    <x v="761"/>
    <n v="1.5902000000000001E-4"/>
    <n v="2.6309999999999997E-5"/>
  </r>
  <r>
    <x v="0"/>
    <s v="432"/>
    <x v="1"/>
    <x v="1413"/>
    <x v="762"/>
    <n v="2.9236500000000003E-3"/>
    <n v="1.7596000000000002E-4"/>
  </r>
  <r>
    <x v="0"/>
    <s v="432"/>
    <x v="1"/>
    <x v="1414"/>
    <x v="37"/>
    <n v="3.0286000000000001E-4"/>
    <n v="4.2450000000000002E-5"/>
  </r>
  <r>
    <x v="0"/>
    <s v="432"/>
    <x v="1"/>
    <x v="1415"/>
    <x v="37"/>
    <n v="1.1160440000000001E-2"/>
    <n v="2.5032E-4"/>
  </r>
  <r>
    <x v="0"/>
    <s v="432"/>
    <x v="1"/>
    <x v="1417"/>
    <x v="764"/>
    <n v="2.8699999999999998E-4"/>
    <n v="6.9999999999999999E-6"/>
  </r>
  <r>
    <x v="0"/>
    <s v="432"/>
    <x v="1"/>
    <x v="2357"/>
    <x v="6"/>
    <n v="2.4022180000000001E-2"/>
    <n v="1.95408E-3"/>
  </r>
  <r>
    <x v="0"/>
    <s v="432"/>
    <x v="1"/>
    <x v="1418"/>
    <x v="765"/>
    <n v="1.18939E-3"/>
    <n v="5.2549999999999997E-5"/>
  </r>
  <r>
    <x v="0"/>
    <s v="432"/>
    <x v="1"/>
    <x v="1421"/>
    <x v="767"/>
    <n v="9.9295999999999998E-4"/>
    <n v="4.0000000000000003E-7"/>
  </r>
  <r>
    <x v="0"/>
    <s v="432"/>
    <x v="1"/>
    <x v="1422"/>
    <x v="6"/>
    <n v="1.07956E-3"/>
    <n v="3.9999999999999998E-6"/>
  </r>
  <r>
    <x v="0"/>
    <s v="432"/>
    <x v="1"/>
    <x v="1424"/>
    <x v="769"/>
    <n v="7.6789199999999997E-3"/>
    <n v="3.3107999999999998E-4"/>
  </r>
  <r>
    <x v="0"/>
    <s v="432"/>
    <x v="1"/>
    <x v="2358"/>
    <x v="1319"/>
    <n v="1.88276E-3"/>
    <n v="4.5719999999999996E-5"/>
  </r>
  <r>
    <x v="0"/>
    <s v="432"/>
    <x v="1"/>
    <x v="1425"/>
    <x v="770"/>
    <n v="2.8373999999999999E-4"/>
    <n v="4.7500000000000003E-5"/>
  </r>
  <r>
    <x v="0"/>
    <s v="432"/>
    <x v="1"/>
    <x v="1426"/>
    <x v="771"/>
    <n v="5.2138E-4"/>
    <n v="3.0000000000000001E-6"/>
  </r>
  <r>
    <x v="0"/>
    <s v="432"/>
    <x v="1"/>
    <x v="1427"/>
    <x v="772"/>
    <n v="5.2428500000000003E-3"/>
    <n v="2.6910000000000002E-5"/>
  </r>
  <r>
    <x v="0"/>
    <s v="432"/>
    <x v="1"/>
    <x v="1428"/>
    <x v="773"/>
    <n v="1.7287299999999999E-3"/>
    <n v="1.0890000000000001E-5"/>
  </r>
  <r>
    <x v="0"/>
    <s v="432"/>
    <x v="1"/>
    <x v="1429"/>
    <x v="119"/>
    <n v="0.22911489999999998"/>
    <n v="5.67666E-3"/>
  </r>
  <r>
    <x v="0"/>
    <s v="432"/>
    <x v="1"/>
    <x v="2359"/>
    <x v="245"/>
    <n v="6.6659E-4"/>
    <n v="3.1592000000000002E-4"/>
  </r>
  <r>
    <x v="0"/>
    <s v="432"/>
    <x v="1"/>
    <x v="1431"/>
    <x v="775"/>
    <n v="1.2544500000000001E-3"/>
    <n v="4.5389999999999997E-5"/>
  </r>
  <r>
    <x v="0"/>
    <s v="432"/>
    <x v="1"/>
    <x v="1433"/>
    <x v="777"/>
    <n v="2.8341E-3"/>
    <n v="1.0560000000000001E-5"/>
  </r>
  <r>
    <x v="0"/>
    <s v="432"/>
    <x v="1"/>
    <x v="2360"/>
    <x v="1320"/>
    <n v="1.2374E-4"/>
    <n v="5.8060000000000003E-5"/>
  </r>
  <r>
    <x v="0"/>
    <s v="432"/>
    <x v="1"/>
    <x v="2361"/>
    <x v="1321"/>
    <n v="6.565000000000001E-5"/>
    <n v="7.0700000000000001E-6"/>
  </r>
  <r>
    <x v="0"/>
    <s v="432"/>
    <x v="1"/>
    <x v="1436"/>
    <x v="780"/>
    <n v="7.6160200000000003E-3"/>
    <n v="3.4639999999999996E-4"/>
  </r>
  <r>
    <x v="0"/>
    <s v="432"/>
    <x v="1"/>
    <x v="1437"/>
    <x v="781"/>
    <n v="5.9450000000000002E-5"/>
    <n v="5.2100000000000001E-6"/>
  </r>
  <r>
    <x v="0"/>
    <s v="432"/>
    <x v="1"/>
    <x v="1439"/>
    <x v="43"/>
    <n v="5.3352999999999994E-4"/>
    <n v="2.4620000000000001E-5"/>
  </r>
  <r>
    <x v="0"/>
    <s v="432"/>
    <x v="1"/>
    <x v="2362"/>
    <x v="1322"/>
    <n v="6.5514000000000002E-4"/>
    <n v="1.84E-5"/>
  </r>
  <r>
    <x v="0"/>
    <s v="432"/>
    <x v="1"/>
    <x v="1440"/>
    <x v="783"/>
    <n v="1.2328999999999999E-4"/>
    <n v="3.0000000000000001E-5"/>
  </r>
  <r>
    <x v="0"/>
    <s v="432"/>
    <x v="1"/>
    <x v="1442"/>
    <x v="18"/>
    <n v="7.9395000000000008E-4"/>
    <n v="8.3419999999999998E-5"/>
  </r>
  <r>
    <x v="0"/>
    <s v="432"/>
    <x v="1"/>
    <x v="1443"/>
    <x v="785"/>
    <n v="1.1177290000000001E-2"/>
    <n v="1.0194E-3"/>
  </r>
  <r>
    <x v="0"/>
    <s v="432"/>
    <x v="1"/>
    <x v="1444"/>
    <x v="786"/>
    <n v="1.2344999999999999E-4"/>
    <n v="3.4094999999999997E-4"/>
  </r>
  <r>
    <x v="0"/>
    <s v="432"/>
    <x v="1"/>
    <x v="1445"/>
    <x v="787"/>
    <n v="1.34600415"/>
    <n v="8.5725499999999996E-2"/>
  </r>
  <r>
    <x v="0"/>
    <s v="432"/>
    <x v="1"/>
    <x v="1446"/>
    <x v="788"/>
    <n v="8.7477400000000004E-3"/>
    <n v="1.0632999999999999E-3"/>
  </r>
  <r>
    <x v="0"/>
    <s v="432"/>
    <x v="1"/>
    <x v="1447"/>
    <x v="6"/>
    <n v="1.012615E-2"/>
    <n v="9.8175999999999992E-4"/>
  </r>
  <r>
    <x v="0"/>
    <s v="432"/>
    <x v="1"/>
    <x v="1449"/>
    <x v="566"/>
    <n v="1.016937E-2"/>
    <n v="2.47803E-3"/>
  </r>
  <r>
    <x v="0"/>
    <s v="432"/>
    <x v="1"/>
    <x v="1450"/>
    <x v="790"/>
    <n v="2.4700500000000001E-3"/>
    <n v="1.1828E-4"/>
  </r>
  <r>
    <x v="0"/>
    <s v="432"/>
    <x v="1"/>
    <x v="1451"/>
    <x v="791"/>
    <n v="3.9199999999999997E-6"/>
    <n v="1.02E-4"/>
  </r>
  <r>
    <x v="0"/>
    <s v="432"/>
    <x v="1"/>
    <x v="1452"/>
    <x v="13"/>
    <n v="9.0195599999999994E-3"/>
    <n v="2.1823400000000001E-3"/>
  </r>
  <r>
    <x v="0"/>
    <s v="432"/>
    <x v="1"/>
    <x v="1453"/>
    <x v="792"/>
    <n v="1.4522719999999999E-2"/>
    <n v="1.2533099999999999E-3"/>
  </r>
  <r>
    <x v="0"/>
    <s v="432"/>
    <x v="1"/>
    <x v="2363"/>
    <x v="1323"/>
    <n v="1.3406E-4"/>
    <n v="2.8000000000000002E-7"/>
  </r>
  <r>
    <x v="0"/>
    <s v="432"/>
    <x v="1"/>
    <x v="1457"/>
    <x v="34"/>
    <n v="1.5519069999999999E-2"/>
    <n v="5.7147999999999997E-4"/>
  </r>
  <r>
    <x v="0"/>
    <s v="432"/>
    <x v="1"/>
    <x v="1458"/>
    <x v="795"/>
    <n v="3.7606730000000005E-2"/>
    <n v="1.0693090000000001E-2"/>
  </r>
  <r>
    <x v="0"/>
    <s v="432"/>
    <x v="1"/>
    <x v="1460"/>
    <x v="34"/>
    <n v="7.9792999999999997E-4"/>
    <n v="1.7680199999999999E-3"/>
  </r>
  <r>
    <x v="0"/>
    <s v="432"/>
    <x v="1"/>
    <x v="1461"/>
    <x v="797"/>
    <n v="5.3969700000000001E-3"/>
    <n v="2.6748600000000003E-3"/>
  </r>
  <r>
    <x v="0"/>
    <s v="432"/>
    <x v="1"/>
    <x v="1462"/>
    <x v="798"/>
    <n v="2.9614560000000002E-2"/>
    <n v="1.2863599999999998E-3"/>
  </r>
  <r>
    <x v="0"/>
    <s v="432"/>
    <x v="1"/>
    <x v="1463"/>
    <x v="799"/>
    <n v="1.1279999999999999E-5"/>
    <n v="1.6299999999999999E-6"/>
  </r>
  <r>
    <x v="0"/>
    <s v="432"/>
    <x v="1"/>
    <x v="1464"/>
    <x v="800"/>
    <n v="3.7298000000000001E-3"/>
    <n v="4.5159999999999995E-5"/>
  </r>
  <r>
    <x v="0"/>
    <s v="432"/>
    <x v="1"/>
    <x v="2364"/>
    <x v="1324"/>
    <n v="3.1786679999999998E-2"/>
    <n v="1.0579139999999999E-2"/>
  </r>
  <r>
    <x v="0"/>
    <s v="432"/>
    <x v="1"/>
    <x v="1466"/>
    <x v="13"/>
    <n v="8.6911200000000001E-3"/>
    <n v="1.4099900000000001E-3"/>
  </r>
  <r>
    <x v="0"/>
    <s v="432"/>
    <x v="1"/>
    <x v="1467"/>
    <x v="802"/>
    <n v="1.1309E-4"/>
    <n v="1.5380999999999999E-4"/>
  </r>
  <r>
    <x v="0"/>
    <s v="432"/>
    <x v="1"/>
    <x v="1469"/>
    <x v="803"/>
    <n v="2.19096E-3"/>
    <n v="1.1364E-4"/>
  </r>
  <r>
    <x v="0"/>
    <s v="432"/>
    <x v="1"/>
    <x v="1470"/>
    <x v="784"/>
    <n v="2.2152290000000002E-2"/>
    <n v="7.5202999999999999E-4"/>
  </r>
  <r>
    <x v="0"/>
    <s v="432"/>
    <x v="1"/>
    <x v="1471"/>
    <x v="18"/>
    <n v="2.8461500000000001E-2"/>
    <n v="6.6600000000000003E-4"/>
  </r>
  <r>
    <x v="0"/>
    <s v="432"/>
    <x v="1"/>
    <x v="1472"/>
    <x v="804"/>
    <n v="5.5801499999999999E-3"/>
    <n v="5.1759000000000006E-4"/>
  </r>
  <r>
    <x v="0"/>
    <s v="432"/>
    <x v="1"/>
    <x v="1473"/>
    <x v="805"/>
    <n v="2.6765300000000003E-3"/>
    <n v="9.569E-5"/>
  </r>
  <r>
    <x v="0"/>
    <s v="432"/>
    <x v="1"/>
    <x v="1474"/>
    <x v="806"/>
    <n v="4.8214999999999998E-4"/>
    <n v="3.7500000000000001E-6"/>
  </r>
  <r>
    <x v="0"/>
    <s v="432"/>
    <x v="1"/>
    <x v="2365"/>
    <x v="1325"/>
    <n v="2.7453600000000001E-3"/>
    <n v="8.9382000000000003E-4"/>
  </r>
  <r>
    <x v="0"/>
    <s v="432"/>
    <x v="1"/>
    <x v="1475"/>
    <x v="807"/>
    <n v="2.9489999999999997E-5"/>
    <n v="2.43E-6"/>
  </r>
  <r>
    <x v="0"/>
    <s v="432"/>
    <x v="1"/>
    <x v="1477"/>
    <x v="808"/>
    <n v="0.12501277999999999"/>
    <n v="4.4133999999999996E-3"/>
  </r>
  <r>
    <x v="0"/>
    <s v="432"/>
    <x v="1"/>
    <x v="2366"/>
    <x v="1326"/>
    <n v="4.1543530000000002E-2"/>
    <n v="3.0376799999999996E-3"/>
  </r>
  <r>
    <x v="0"/>
    <s v="432"/>
    <x v="1"/>
    <x v="1478"/>
    <x v="809"/>
    <n v="0.13722951"/>
    <n v="8.7794599999999993E-3"/>
  </r>
  <r>
    <x v="0"/>
    <s v="432"/>
    <x v="1"/>
    <x v="1479"/>
    <x v="6"/>
    <n v="0.23599735999999999"/>
    <n v="6.7232320000000012E-2"/>
  </r>
  <r>
    <x v="0"/>
    <s v="432"/>
    <x v="1"/>
    <x v="1480"/>
    <x v="810"/>
    <n v="2.764322E-2"/>
    <n v="6.1764399999999992E-3"/>
  </r>
  <r>
    <x v="0"/>
    <s v="432"/>
    <x v="1"/>
    <x v="1484"/>
    <x v="43"/>
    <n v="1.53688E-3"/>
    <n v="2.1999999999999999E-5"/>
  </r>
  <r>
    <x v="0"/>
    <s v="432"/>
    <x v="1"/>
    <x v="2367"/>
    <x v="1327"/>
    <n v="4.670353E-2"/>
    <n v="5.0000000000000001E-3"/>
  </r>
  <r>
    <x v="0"/>
    <s v="432"/>
    <x v="1"/>
    <x v="1485"/>
    <x v="566"/>
    <n v="1.2610200000000001E-3"/>
    <n v="1.5970000000000001E-5"/>
  </r>
  <r>
    <x v="0"/>
    <s v="432"/>
    <x v="1"/>
    <x v="2368"/>
    <x v="566"/>
    <n v="1.7491400000000002E-3"/>
    <n v="1.1E-4"/>
  </r>
  <r>
    <x v="0"/>
    <s v="432"/>
    <x v="1"/>
    <x v="2369"/>
    <x v="1328"/>
    <n v="1.5984639999999998E-2"/>
    <n v="3.5639999999999999E-3"/>
  </r>
  <r>
    <x v="0"/>
    <s v="432"/>
    <x v="1"/>
    <x v="2370"/>
    <x v="1328"/>
    <n v="5.2970739999999995E-2"/>
    <n v="2.4864000000000002E-3"/>
  </r>
  <r>
    <x v="0"/>
    <s v="432"/>
    <x v="1"/>
    <x v="1487"/>
    <x v="815"/>
    <n v="3.9793199999999997E-3"/>
    <n v="1.0548999999999999E-4"/>
  </r>
  <r>
    <x v="0"/>
    <s v="432"/>
    <x v="1"/>
    <x v="1488"/>
    <x v="2"/>
    <n v="2.2075919999999999E-2"/>
    <n v="2.2537999999999999E-4"/>
  </r>
  <r>
    <x v="0"/>
    <s v="432"/>
    <x v="1"/>
    <x v="1489"/>
    <x v="816"/>
    <n v="4.9851100000000001E-3"/>
    <n v="3.3370000000000001E-5"/>
  </r>
  <r>
    <x v="0"/>
    <s v="432"/>
    <x v="1"/>
    <x v="1490"/>
    <x v="817"/>
    <n v="2.8148000000000002E-4"/>
    <n v="1.5800000000000001E-6"/>
  </r>
  <r>
    <x v="0"/>
    <s v="432"/>
    <x v="1"/>
    <x v="1491"/>
    <x v="18"/>
    <n v="3.4141999999999996E-3"/>
    <n v="3.1817999999999999E-4"/>
  </r>
  <r>
    <x v="0"/>
    <s v="432"/>
    <x v="1"/>
    <x v="1492"/>
    <x v="817"/>
    <n v="1.6438500000000002E-2"/>
    <n v="2.7248000000000002E-4"/>
  </r>
  <r>
    <x v="0"/>
    <s v="432"/>
    <x v="1"/>
    <x v="1493"/>
    <x v="18"/>
    <n v="1.010614E-2"/>
    <n v="7.1430000000000012E-5"/>
  </r>
  <r>
    <x v="0"/>
    <s v="432"/>
    <x v="1"/>
    <x v="1494"/>
    <x v="43"/>
    <n v="3.8213000000000001E-3"/>
    <n v="2.8489999999999999E-4"/>
  </r>
  <r>
    <x v="0"/>
    <s v="432"/>
    <x v="1"/>
    <x v="1495"/>
    <x v="566"/>
    <n v="7.6210900000000005E-3"/>
    <n v="3.4359999999999996E-5"/>
  </r>
  <r>
    <x v="0"/>
    <s v="432"/>
    <x v="1"/>
    <x v="2371"/>
    <x v="2"/>
    <n v="1.86334E-3"/>
    <n v="8.7000000000000001E-5"/>
  </r>
  <r>
    <x v="0"/>
    <s v="432"/>
    <x v="1"/>
    <x v="1497"/>
    <x v="819"/>
    <n v="7.1740000000000001E-5"/>
    <n v="2.8900000000000003E-6"/>
  </r>
  <r>
    <x v="0"/>
    <s v="432"/>
    <x v="1"/>
    <x v="1498"/>
    <x v="820"/>
    <n v="2.1117699999999998E-3"/>
    <n v="1.95E-5"/>
  </r>
  <r>
    <x v="0"/>
    <s v="432"/>
    <x v="1"/>
    <x v="1499"/>
    <x v="821"/>
    <n v="8.2363E-4"/>
    <n v="4.6800000000000001E-6"/>
  </r>
  <r>
    <x v="0"/>
    <s v="432"/>
    <x v="1"/>
    <x v="1500"/>
    <x v="822"/>
    <n v="4.4313199999999999E-3"/>
    <n v="1.1550000000000001E-5"/>
  </r>
  <r>
    <x v="0"/>
    <s v="432"/>
    <x v="1"/>
    <x v="1501"/>
    <x v="823"/>
    <n v="6.2679659999999998E-2"/>
    <n v="7.3240800000000002E-3"/>
  </r>
  <r>
    <x v="0"/>
    <s v="432"/>
    <x v="1"/>
    <x v="1502"/>
    <x v="824"/>
    <n v="0.18953938000000001"/>
    <n v="9.9574799999999995E-3"/>
  </r>
  <r>
    <x v="0"/>
    <s v="432"/>
    <x v="1"/>
    <x v="1503"/>
    <x v="825"/>
    <n v="0.21422974"/>
    <n v="2.3418900000000003E-2"/>
  </r>
  <r>
    <x v="0"/>
    <s v="432"/>
    <x v="1"/>
    <x v="1504"/>
    <x v="826"/>
    <n v="4.8846460000000001E-2"/>
    <n v="9.7998000000000009E-4"/>
  </r>
  <r>
    <x v="0"/>
    <s v="432"/>
    <x v="1"/>
    <x v="1505"/>
    <x v="827"/>
    <n v="9.5707299999999995E-3"/>
    <n v="2.7902999999999999E-4"/>
  </r>
  <r>
    <x v="0"/>
    <s v="432"/>
    <x v="1"/>
    <x v="1506"/>
    <x v="828"/>
    <n v="3.1200000000000002E-6"/>
    <n v="3.8000000000000001E-7"/>
  </r>
  <r>
    <x v="0"/>
    <s v="432"/>
    <x v="1"/>
    <x v="1507"/>
    <x v="829"/>
    <n v="4.5688690000000004E-2"/>
    <n v="1.4189600000000001E-3"/>
  </r>
  <r>
    <x v="0"/>
    <s v="432"/>
    <x v="1"/>
    <x v="1508"/>
    <x v="830"/>
    <n v="3.1646130000000001E-2"/>
    <n v="1.99E-3"/>
  </r>
  <r>
    <x v="0"/>
    <s v="432"/>
    <x v="1"/>
    <x v="2372"/>
    <x v="1329"/>
    <n v="8.4600000000000003E-6"/>
    <n v="1.8000000000000001E-6"/>
  </r>
  <r>
    <x v="0"/>
    <s v="432"/>
    <x v="1"/>
    <x v="1509"/>
    <x v="18"/>
    <n v="8.0170850000000002E-2"/>
    <n v="1.1104010000000001E-2"/>
  </r>
  <r>
    <x v="0"/>
    <s v="432"/>
    <x v="1"/>
    <x v="1510"/>
    <x v="831"/>
    <n v="9.8466700000000001E-3"/>
    <n v="6.2684999999999998E-4"/>
  </r>
  <r>
    <x v="0"/>
    <s v="432"/>
    <x v="1"/>
    <x v="1511"/>
    <x v="43"/>
    <n v="0.13594576"/>
    <n v="1.0347E-2"/>
  </r>
  <r>
    <x v="0"/>
    <s v="432"/>
    <x v="1"/>
    <x v="1512"/>
    <x v="100"/>
    <n v="2.9247000000000002E-4"/>
    <n v="1.9999999999999999E-6"/>
  </r>
  <r>
    <x v="0"/>
    <s v="432"/>
    <x v="1"/>
    <x v="1513"/>
    <x v="13"/>
    <n v="3.6466529999999997E-2"/>
    <n v="2.3536000000000002E-4"/>
  </r>
  <r>
    <x v="0"/>
    <s v="432"/>
    <x v="1"/>
    <x v="2373"/>
    <x v="1330"/>
    <n v="1.6861069999999999E-2"/>
    <n v="1.7849999999999999E-3"/>
  </r>
  <r>
    <x v="0"/>
    <s v="432"/>
    <x v="1"/>
    <x v="1514"/>
    <x v="832"/>
    <n v="0.33723803999999996"/>
    <n v="2.244954E-2"/>
  </r>
  <r>
    <x v="0"/>
    <s v="432"/>
    <x v="1"/>
    <x v="2374"/>
    <x v="1331"/>
    <n v="0.92534914000000001"/>
    <n v="8.4925860000000006E-2"/>
  </r>
  <r>
    <x v="0"/>
    <s v="432"/>
    <x v="1"/>
    <x v="2375"/>
    <x v="566"/>
    <n v="4.6582749999999999E-2"/>
    <n v="1.8660899999999999E-3"/>
  </r>
  <r>
    <x v="0"/>
    <s v="432"/>
    <x v="1"/>
    <x v="2376"/>
    <x v="1332"/>
    <n v="1.8402810000000002E-2"/>
    <n v="7.6234000000000002E-4"/>
  </r>
  <r>
    <x v="0"/>
    <s v="432"/>
    <x v="1"/>
    <x v="1515"/>
    <x v="566"/>
    <n v="3.6813899999999997E-3"/>
    <n v="7.5190000000000003E-5"/>
  </r>
  <r>
    <x v="0"/>
    <s v="432"/>
    <x v="1"/>
    <x v="1516"/>
    <x v="833"/>
    <n v="5.5552110000000002E-2"/>
    <n v="7.3939999999999997E-4"/>
  </r>
  <r>
    <x v="0"/>
    <s v="432"/>
    <x v="1"/>
    <x v="1517"/>
    <x v="6"/>
    <n v="0.19230541000000001"/>
    <n v="2.3171859999999999E-2"/>
  </r>
  <r>
    <x v="0"/>
    <s v="432"/>
    <x v="1"/>
    <x v="2377"/>
    <x v="43"/>
    <n v="1.8204200000000001E-3"/>
    <n v="7.4999999999999993E-5"/>
  </r>
  <r>
    <x v="0"/>
    <s v="432"/>
    <x v="1"/>
    <x v="2378"/>
    <x v="566"/>
    <n v="2.5105470000000001E-2"/>
    <n v="1.94908E-3"/>
  </r>
  <r>
    <x v="0"/>
    <s v="432"/>
    <x v="1"/>
    <x v="2379"/>
    <x v="1333"/>
    <n v="7.7544099999999998E-3"/>
    <n v="2.8899999999999998E-4"/>
  </r>
  <r>
    <x v="0"/>
    <s v="432"/>
    <x v="1"/>
    <x v="2380"/>
    <x v="34"/>
    <n v="8.3490600000000002E-3"/>
    <n v="3.4600000000000001E-4"/>
  </r>
  <r>
    <x v="0"/>
    <s v="432"/>
    <x v="1"/>
    <x v="2381"/>
    <x v="1334"/>
    <n v="5.1183399999999999E-3"/>
    <n v="2.3033999999999999E-4"/>
  </r>
  <r>
    <x v="0"/>
    <s v="432"/>
    <x v="1"/>
    <x v="1518"/>
    <x v="834"/>
    <n v="2.8800259999999998E-2"/>
    <n v="1.1950000000000001E-3"/>
  </r>
  <r>
    <x v="0"/>
    <s v="432"/>
    <x v="1"/>
    <x v="1519"/>
    <x v="835"/>
    <n v="0.17425829000000001"/>
    <n v="1.05199E-2"/>
  </r>
  <r>
    <x v="0"/>
    <s v="432"/>
    <x v="1"/>
    <x v="1520"/>
    <x v="34"/>
    <n v="8.4384400000000002E-3"/>
    <n v="2.5999999999999998E-4"/>
  </r>
  <r>
    <x v="0"/>
    <s v="432"/>
    <x v="1"/>
    <x v="2382"/>
    <x v="1335"/>
    <n v="1.8822439999999999E-2"/>
    <n v="5.0821999999999998E-4"/>
  </r>
  <r>
    <x v="0"/>
    <s v="432"/>
    <x v="1"/>
    <x v="1521"/>
    <x v="34"/>
    <n v="0.32321615999999997"/>
    <n v="2.5594169999999999E-2"/>
  </r>
  <r>
    <x v="0"/>
    <s v="432"/>
    <x v="1"/>
    <x v="2383"/>
    <x v="1336"/>
    <n v="5.9469799999999993E-3"/>
    <n v="1.1249999999999999E-3"/>
  </r>
  <r>
    <x v="0"/>
    <s v="432"/>
    <x v="1"/>
    <x v="1522"/>
    <x v="2"/>
    <n v="8.3605490000000005E-2"/>
    <n v="2.8989099999999998E-3"/>
  </r>
  <r>
    <x v="0"/>
    <s v="432"/>
    <x v="1"/>
    <x v="2384"/>
    <x v="18"/>
    <n v="1.8354200000000002E-3"/>
    <n v="1.1560000000000001E-5"/>
  </r>
  <r>
    <x v="0"/>
    <s v="432"/>
    <x v="1"/>
    <x v="1526"/>
    <x v="838"/>
    <n v="2.261055E-2"/>
    <n v="1.4274100000000001E-3"/>
  </r>
  <r>
    <x v="0"/>
    <s v="432"/>
    <x v="1"/>
    <x v="1527"/>
    <x v="839"/>
    <n v="0.25093989999999999"/>
    <n v="4.9126300000000003E-3"/>
  </r>
  <r>
    <x v="0"/>
    <s v="432"/>
    <x v="1"/>
    <x v="1528"/>
    <x v="18"/>
    <n v="0.28606065000000003"/>
    <n v="1.5673050000000001E-2"/>
  </r>
  <r>
    <x v="0"/>
    <s v="432"/>
    <x v="1"/>
    <x v="1529"/>
    <x v="566"/>
    <n v="0.12663253999999999"/>
    <n v="7.9522799999999991E-3"/>
  </r>
  <r>
    <x v="0"/>
    <s v="432"/>
    <x v="1"/>
    <x v="1530"/>
    <x v="840"/>
    <n v="0.22212699999999999"/>
    <n v="9.2999999999999992E-3"/>
  </r>
  <r>
    <x v="0"/>
    <s v="432"/>
    <x v="1"/>
    <x v="2385"/>
    <x v="2"/>
    <n v="1.0431200000000002E-2"/>
    <n v="1.4277000000000002E-4"/>
  </r>
  <r>
    <x v="0"/>
    <s v="432"/>
    <x v="1"/>
    <x v="2386"/>
    <x v="1337"/>
    <n v="8.6784619999999993E-2"/>
    <n v="1.9400000000000001E-3"/>
  </r>
  <r>
    <x v="0"/>
    <s v="432"/>
    <x v="1"/>
    <x v="1531"/>
    <x v="2"/>
    <n v="7.9359609999999997E-2"/>
    <n v="2.0904999999999999E-3"/>
  </r>
  <r>
    <x v="0"/>
    <s v="432"/>
    <x v="1"/>
    <x v="1532"/>
    <x v="841"/>
    <n v="0.51920111000000002"/>
    <n v="8.7213499999999999E-2"/>
  </r>
  <r>
    <x v="0"/>
    <s v="432"/>
    <x v="1"/>
    <x v="1533"/>
    <x v="842"/>
    <n v="3.5518000000000002E-4"/>
    <n v="4.5640000000000003E-5"/>
  </r>
  <r>
    <x v="0"/>
    <s v="432"/>
    <x v="1"/>
    <x v="1534"/>
    <x v="843"/>
    <n v="1.981188E-2"/>
    <n v="7.1840999999999995E-4"/>
  </r>
  <r>
    <x v="0"/>
    <s v="432"/>
    <x v="1"/>
    <x v="1535"/>
    <x v="18"/>
    <n v="7.3738910000000005E-2"/>
    <n v="1.9393439999999998E-2"/>
  </r>
  <r>
    <x v="0"/>
    <s v="432"/>
    <x v="1"/>
    <x v="1536"/>
    <x v="844"/>
    <n v="4.8542200000000002E-3"/>
    <n v="2.0516999999999999E-4"/>
  </r>
  <r>
    <x v="0"/>
    <s v="432"/>
    <x v="1"/>
    <x v="1537"/>
    <x v="18"/>
    <n v="3.4379980000000004E-2"/>
    <n v="8.9719000000000008E-4"/>
  </r>
  <r>
    <x v="0"/>
    <s v="432"/>
    <x v="1"/>
    <x v="1538"/>
    <x v="845"/>
    <n v="2.6251300000000003E-3"/>
    <n v="2.2219999999999997E-5"/>
  </r>
  <r>
    <x v="0"/>
    <s v="432"/>
    <x v="1"/>
    <x v="1539"/>
    <x v="2"/>
    <n v="0.25696002000000001"/>
    <n v="1.118718E-2"/>
  </r>
  <r>
    <x v="0"/>
    <s v="432"/>
    <x v="1"/>
    <x v="1540"/>
    <x v="2"/>
    <n v="5.5066499999999992E-3"/>
    <n v="8.8150000000000001E-5"/>
  </r>
  <r>
    <x v="0"/>
    <s v="432"/>
    <x v="1"/>
    <x v="1542"/>
    <x v="847"/>
    <n v="4.9088599999999993E-3"/>
    <n v="1.7798E-4"/>
  </r>
  <r>
    <x v="0"/>
    <s v="432"/>
    <x v="1"/>
    <x v="1543"/>
    <x v="6"/>
    <n v="2.3011728599999999"/>
    <n v="0.10975923"/>
  </r>
  <r>
    <x v="0"/>
    <s v="432"/>
    <x v="1"/>
    <x v="1544"/>
    <x v="848"/>
    <n v="6.2613580000000002E-2"/>
    <n v="4.2043200000000001E-3"/>
  </r>
  <r>
    <x v="0"/>
    <s v="432"/>
    <x v="1"/>
    <x v="1545"/>
    <x v="6"/>
    <n v="0.82937693000000001"/>
    <n v="4.0134199999999995E-2"/>
  </r>
  <r>
    <x v="0"/>
    <s v="432"/>
    <x v="1"/>
    <x v="1546"/>
    <x v="566"/>
    <n v="0.53723028000000006"/>
    <n v="9.5974699999999986E-3"/>
  </r>
  <r>
    <x v="0"/>
    <s v="432"/>
    <x v="1"/>
    <x v="1547"/>
    <x v="849"/>
    <n v="2.8698999999999999E-4"/>
    <n v="6.4870000000000007E-5"/>
  </r>
  <r>
    <x v="0"/>
    <s v="432"/>
    <x v="1"/>
    <x v="2387"/>
    <x v="1338"/>
    <n v="1.7809999999999997E-5"/>
    <n v="2.0899999999999999E-6"/>
  </r>
  <r>
    <x v="0"/>
    <s v="432"/>
    <x v="1"/>
    <x v="2388"/>
    <x v="1339"/>
    <n v="8.4457999999999998E-3"/>
    <n v="4.6069999999999998E-5"/>
  </r>
  <r>
    <x v="0"/>
    <s v="432"/>
    <x v="1"/>
    <x v="1550"/>
    <x v="18"/>
    <n v="6.6179160000000001E-2"/>
    <n v="1.9159700000000001E-3"/>
  </r>
  <r>
    <x v="0"/>
    <s v="432"/>
    <x v="1"/>
    <x v="1553"/>
    <x v="853"/>
    <n v="1.7716300000000002E-3"/>
    <n v="3.7929999999999998E-5"/>
  </r>
  <r>
    <x v="0"/>
    <s v="432"/>
    <x v="1"/>
    <x v="2389"/>
    <x v="1340"/>
    <n v="8.4139999999999996E-4"/>
    <n v="5.0000000000000002E-5"/>
  </r>
  <r>
    <x v="0"/>
    <s v="432"/>
    <x v="1"/>
    <x v="2390"/>
    <x v="1341"/>
    <n v="0.15527173999999999"/>
    <n v="1.7071509999999998E-2"/>
  </r>
  <r>
    <x v="0"/>
    <s v="432"/>
    <x v="1"/>
    <x v="1556"/>
    <x v="34"/>
    <n v="0.18515992000000001"/>
    <n v="3.5233480000000005E-2"/>
  </r>
  <r>
    <x v="0"/>
    <s v="432"/>
    <x v="1"/>
    <x v="1557"/>
    <x v="18"/>
    <n v="0.18166904"/>
    <n v="3.3041919999999995E-2"/>
  </r>
  <r>
    <x v="0"/>
    <s v="432"/>
    <x v="1"/>
    <x v="1558"/>
    <x v="100"/>
    <n v="2.4100599999999999E-3"/>
    <n v="7.0999999999999998E-6"/>
  </r>
  <r>
    <x v="0"/>
    <s v="432"/>
    <x v="1"/>
    <x v="1559"/>
    <x v="13"/>
    <n v="0.13377485"/>
    <n v="2.2097779999999997E-2"/>
  </r>
  <r>
    <x v="0"/>
    <s v="432"/>
    <x v="1"/>
    <x v="1560"/>
    <x v="18"/>
    <n v="1.453104E-2"/>
    <n v="2.8140000000000001E-3"/>
  </r>
  <r>
    <x v="0"/>
    <s v="432"/>
    <x v="1"/>
    <x v="1561"/>
    <x v="34"/>
    <n v="2.280397E-2"/>
    <n v="1.3500000000000001E-3"/>
  </r>
  <r>
    <x v="0"/>
    <s v="432"/>
    <x v="1"/>
    <x v="2391"/>
    <x v="1342"/>
    <n v="7.6797299999999992E-3"/>
    <n v="4.9752999999999993E-4"/>
  </r>
  <r>
    <x v="0"/>
    <s v="432"/>
    <x v="1"/>
    <x v="2392"/>
    <x v="1343"/>
    <n v="1.2519219999999999E-2"/>
    <n v="1.0189999999999999E-3"/>
  </r>
  <r>
    <x v="0"/>
    <s v="432"/>
    <x v="1"/>
    <x v="1568"/>
    <x v="18"/>
    <n v="2.0271930000000001E-2"/>
    <n v="6.3500000000000004E-4"/>
  </r>
  <r>
    <x v="0"/>
    <s v="432"/>
    <x v="1"/>
    <x v="2393"/>
    <x v="1344"/>
    <n v="4.6410000000000001E-4"/>
    <n v="5.3600000000000004E-6"/>
  </r>
  <r>
    <x v="0"/>
    <s v="432"/>
    <x v="1"/>
    <x v="1569"/>
    <x v="6"/>
    <n v="3.4541699999999999E-3"/>
    <n v="1E-4"/>
  </r>
  <r>
    <x v="0"/>
    <s v="432"/>
    <x v="1"/>
    <x v="2394"/>
    <x v="2"/>
    <n v="0.10894661999999999"/>
    <n v="1.4959999999999999E-2"/>
  </r>
  <r>
    <x v="0"/>
    <s v="432"/>
    <x v="1"/>
    <x v="2395"/>
    <x v="1345"/>
    <n v="6.3056669999999995E-2"/>
    <n v="3.4500000000000003E-2"/>
  </r>
  <r>
    <x v="0"/>
    <s v="432"/>
    <x v="1"/>
    <x v="2396"/>
    <x v="1346"/>
    <n v="9.3385079999999995E-2"/>
    <n v="2.3034639999999999E-2"/>
  </r>
  <r>
    <x v="0"/>
    <s v="432"/>
    <x v="1"/>
    <x v="2397"/>
    <x v="2"/>
    <n v="6.9038009999999997E-2"/>
    <n v="4.7727200000000003E-3"/>
  </r>
  <r>
    <x v="0"/>
    <s v="432"/>
    <x v="1"/>
    <x v="1573"/>
    <x v="864"/>
    <n v="1.4163399999999999E-3"/>
    <n v="2.0999999999999999E-5"/>
  </r>
  <r>
    <x v="0"/>
    <s v="432"/>
    <x v="1"/>
    <x v="1574"/>
    <x v="2"/>
    <n v="1.1103209999999999E-2"/>
    <n v="5.7929999999999993E-4"/>
  </r>
  <r>
    <x v="0"/>
    <s v="432"/>
    <x v="1"/>
    <x v="1575"/>
    <x v="865"/>
    <n v="9.1037600000000007E-3"/>
    <n v="5.9704499999999995E-3"/>
  </r>
  <r>
    <x v="0"/>
    <s v="432"/>
    <x v="1"/>
    <x v="1576"/>
    <x v="2"/>
    <n v="1.2764600000000001E-2"/>
    <n v="1.0088389999999999E-2"/>
  </r>
  <r>
    <x v="0"/>
    <s v="432"/>
    <x v="1"/>
    <x v="2398"/>
    <x v="1347"/>
    <n v="2.54791E-3"/>
    <n v="4.1957999999999996E-4"/>
  </r>
  <r>
    <x v="0"/>
    <s v="432"/>
    <x v="1"/>
    <x v="2399"/>
    <x v="1348"/>
    <n v="3.7017199999999999E-3"/>
    <n v="6.0959000000000002E-4"/>
  </r>
  <r>
    <x v="0"/>
    <s v="432"/>
    <x v="1"/>
    <x v="2400"/>
    <x v="1349"/>
    <n v="3.8743800000000002E-3"/>
    <n v="6.3801999999999999E-4"/>
  </r>
  <r>
    <x v="0"/>
    <s v="432"/>
    <x v="1"/>
    <x v="1577"/>
    <x v="566"/>
    <n v="4.5045800000000002E-3"/>
    <n v="1.362E-5"/>
  </r>
  <r>
    <x v="0"/>
    <s v="432"/>
    <x v="1"/>
    <x v="2401"/>
    <x v="1350"/>
    <n v="7.5701499999999994E-3"/>
    <n v="5.1411000000000002E-4"/>
  </r>
  <r>
    <x v="0"/>
    <s v="432"/>
    <x v="1"/>
    <x v="1578"/>
    <x v="866"/>
    <n v="6.7740690000000006E-2"/>
    <n v="6.1000000000000004E-3"/>
  </r>
  <r>
    <x v="0"/>
    <s v="432"/>
    <x v="1"/>
    <x v="1579"/>
    <x v="566"/>
    <n v="4.5289500000000003E-2"/>
    <n v="1.04879E-3"/>
  </r>
  <r>
    <x v="0"/>
    <s v="432"/>
    <x v="1"/>
    <x v="1582"/>
    <x v="868"/>
    <n v="1.5231669999999999E-2"/>
    <n v="2.5083000000000002E-3"/>
  </r>
  <r>
    <x v="0"/>
    <s v="432"/>
    <x v="1"/>
    <x v="1585"/>
    <x v="870"/>
    <n v="1.62835E-3"/>
    <n v="1.6553E-4"/>
  </r>
  <r>
    <x v="0"/>
    <s v="432"/>
    <x v="1"/>
    <x v="2402"/>
    <x v="1351"/>
    <n v="1.02275"/>
    <n v="6.9116999999999998E-2"/>
  </r>
  <r>
    <x v="0"/>
    <s v="432"/>
    <x v="1"/>
    <x v="1587"/>
    <x v="6"/>
    <n v="5.9879999999999992E-4"/>
    <n v="1.9077000000000002E-4"/>
  </r>
  <r>
    <x v="0"/>
    <s v="432"/>
    <x v="1"/>
    <x v="1588"/>
    <x v="566"/>
    <n v="1.088736E-2"/>
    <n v="3.1018000000000002E-4"/>
  </r>
  <r>
    <x v="0"/>
    <s v="432"/>
    <x v="1"/>
    <x v="1589"/>
    <x v="871"/>
    <n v="0.57952289000000001"/>
    <n v="3.0053740000000002E-2"/>
  </r>
  <r>
    <x v="0"/>
    <s v="432"/>
    <x v="1"/>
    <x v="1591"/>
    <x v="869"/>
    <n v="0.10002216999999999"/>
    <n v="2.68651E-3"/>
  </r>
  <r>
    <x v="0"/>
    <s v="432"/>
    <x v="1"/>
    <x v="1592"/>
    <x v="566"/>
    <n v="0.18796621999999999"/>
    <n v="2.2478800000000003E-3"/>
  </r>
  <r>
    <x v="0"/>
    <s v="432"/>
    <x v="1"/>
    <x v="2403"/>
    <x v="1352"/>
    <n v="4.7379999999999999E-2"/>
    <n v="4.1999999999999997E-3"/>
  </r>
  <r>
    <x v="0"/>
    <s v="432"/>
    <x v="1"/>
    <x v="2404"/>
    <x v="1353"/>
    <n v="1.5169749999999999E-2"/>
    <n v="3.1300000000000002E-4"/>
  </r>
  <r>
    <x v="0"/>
    <s v="432"/>
    <x v="1"/>
    <x v="2405"/>
    <x v="2"/>
    <n v="3.4517050000000001E-2"/>
    <n v="3.4217000000000004E-4"/>
  </r>
  <r>
    <x v="0"/>
    <s v="432"/>
    <x v="1"/>
    <x v="1596"/>
    <x v="566"/>
    <n v="0.10048753000000001"/>
    <n v="7.1400000000000001E-4"/>
  </r>
  <r>
    <x v="0"/>
    <s v="432"/>
    <x v="1"/>
    <x v="1598"/>
    <x v="876"/>
    <n v="8.8627339999999999E-2"/>
    <n v="1.6039999999999999E-2"/>
  </r>
  <r>
    <x v="0"/>
    <s v="432"/>
    <x v="1"/>
    <x v="1599"/>
    <x v="877"/>
    <n v="0.28420479999999998"/>
    <n v="1.4999999999999999E-2"/>
  </r>
  <r>
    <x v="0"/>
    <s v="432"/>
    <x v="1"/>
    <x v="2406"/>
    <x v="18"/>
    <n v="0.18214107999999998"/>
    <n v="2.4789999999999999E-3"/>
  </r>
  <r>
    <x v="0"/>
    <s v="432"/>
    <x v="1"/>
    <x v="1600"/>
    <x v="878"/>
    <n v="4.9165999999999999E-4"/>
    <n v="7.5000000000000002E-7"/>
  </r>
  <r>
    <x v="0"/>
    <s v="432"/>
    <x v="1"/>
    <x v="1601"/>
    <x v="879"/>
    <n v="0.41590690000000002"/>
    <n v="6.9470299999999999E-3"/>
  </r>
  <r>
    <x v="0"/>
    <s v="432"/>
    <x v="1"/>
    <x v="1602"/>
    <x v="2"/>
    <n v="0.16650451999999999"/>
    <n v="2.0820000000000001E-3"/>
  </r>
  <r>
    <x v="0"/>
    <s v="432"/>
    <x v="1"/>
    <x v="1603"/>
    <x v="880"/>
    <n v="0.26191885999999998"/>
    <n v="1.04648E-3"/>
  </r>
  <r>
    <x v="0"/>
    <s v="432"/>
    <x v="1"/>
    <x v="1604"/>
    <x v="18"/>
    <n v="0.23193135999999998"/>
    <n v="1.6224200000000001E-3"/>
  </r>
  <r>
    <x v="0"/>
    <s v="432"/>
    <x v="1"/>
    <x v="1605"/>
    <x v="2"/>
    <n v="4.8256999999999998E-4"/>
    <n v="3.0699999999999998E-6"/>
  </r>
  <r>
    <x v="0"/>
    <s v="432"/>
    <x v="1"/>
    <x v="1607"/>
    <x v="882"/>
    <n v="0.24888779999999999"/>
    <n v="1.23E-2"/>
  </r>
  <r>
    <x v="0"/>
    <s v="432"/>
    <x v="1"/>
    <x v="2407"/>
    <x v="1354"/>
    <n v="0.35872146999999999"/>
    <n v="2.6197000000000002E-2"/>
  </r>
  <r>
    <x v="0"/>
    <s v="432"/>
    <x v="1"/>
    <x v="2408"/>
    <x v="1355"/>
    <n v="1.4265729999999999E-2"/>
    <n v="7.2575499999999998E-3"/>
  </r>
  <r>
    <x v="0"/>
    <s v="432"/>
    <x v="1"/>
    <x v="2409"/>
    <x v="1356"/>
    <n v="0.31930184"/>
    <n v="3.22712E-3"/>
  </r>
  <r>
    <x v="0"/>
    <s v="432"/>
    <x v="1"/>
    <x v="2410"/>
    <x v="119"/>
    <n v="12.814318369999999"/>
    <n v="0.21601360999999999"/>
  </r>
  <r>
    <x v="0"/>
    <s v="432"/>
    <x v="1"/>
    <x v="1608"/>
    <x v="18"/>
    <n v="5.0597320000000001E-2"/>
    <n v="1.2979999999999999E-3"/>
  </r>
  <r>
    <x v="0"/>
    <s v="432"/>
    <x v="1"/>
    <x v="2411"/>
    <x v="1357"/>
    <n v="2.5669000000000001E-4"/>
    <n v="1.3E-7"/>
  </r>
  <r>
    <x v="0"/>
    <s v="432"/>
    <x v="1"/>
    <x v="2412"/>
    <x v="1358"/>
    <n v="0.11863589999999999"/>
    <n v="3.6875799999999998E-3"/>
  </r>
  <r>
    <x v="0"/>
    <s v="432"/>
    <x v="1"/>
    <x v="1609"/>
    <x v="883"/>
    <n v="1.9304720000000001E-2"/>
    <n v="2.9256999999999997E-4"/>
  </r>
  <r>
    <x v="0"/>
    <s v="432"/>
    <x v="1"/>
    <x v="1610"/>
    <x v="884"/>
    <n v="6.9200399999999997E-3"/>
    <n v="3.9950000000000002E-5"/>
  </r>
  <r>
    <x v="0"/>
    <s v="432"/>
    <x v="1"/>
    <x v="1611"/>
    <x v="18"/>
    <n v="0.21267498999999998"/>
    <n v="2.6498200000000002E-3"/>
  </r>
  <r>
    <x v="0"/>
    <s v="432"/>
    <x v="1"/>
    <x v="1613"/>
    <x v="34"/>
    <n v="2.8820249999999999E-2"/>
    <n v="6.3789999999999995E-4"/>
  </r>
  <r>
    <x v="0"/>
    <s v="432"/>
    <x v="1"/>
    <x v="1614"/>
    <x v="886"/>
    <n v="3.3182949999999996E-2"/>
    <n v="3.2195999999999999E-4"/>
  </r>
  <r>
    <x v="0"/>
    <s v="432"/>
    <x v="1"/>
    <x v="1615"/>
    <x v="18"/>
    <n v="1.0194081800000001"/>
    <n v="3.7953100000000001E-3"/>
  </r>
  <r>
    <x v="0"/>
    <s v="432"/>
    <x v="1"/>
    <x v="1617"/>
    <x v="566"/>
    <n v="9.2530999999999993E-4"/>
    <n v="3.6600000000000001E-6"/>
  </r>
  <r>
    <x v="0"/>
    <s v="432"/>
    <x v="1"/>
    <x v="1618"/>
    <x v="2"/>
    <n v="0.22284001000000001"/>
    <n v="1.1809999999999999E-2"/>
  </r>
  <r>
    <x v="0"/>
    <s v="432"/>
    <x v="1"/>
    <x v="1619"/>
    <x v="888"/>
    <n v="1.5E-3"/>
    <n v="4.0848000000000002E-4"/>
  </r>
  <r>
    <x v="0"/>
    <s v="432"/>
    <x v="1"/>
    <x v="1620"/>
    <x v="889"/>
    <n v="0.28945682"/>
    <n v="1.6581200000000001E-2"/>
  </r>
  <r>
    <x v="0"/>
    <s v="432"/>
    <x v="1"/>
    <x v="2413"/>
    <x v="1359"/>
    <n v="7.7990909999999997E-2"/>
    <n v="4.2216800000000002E-3"/>
  </r>
  <r>
    <x v="0"/>
    <s v="432"/>
    <x v="1"/>
    <x v="1621"/>
    <x v="869"/>
    <n v="1.66255296"/>
    <n v="8.9520000000000002E-2"/>
  </r>
  <r>
    <x v="0"/>
    <s v="432"/>
    <x v="1"/>
    <x v="1622"/>
    <x v="566"/>
    <n v="0.19208894000000001"/>
    <n v="6.9215100000000005E-3"/>
  </r>
  <r>
    <x v="0"/>
    <s v="432"/>
    <x v="1"/>
    <x v="2414"/>
    <x v="1360"/>
    <n v="2.1419000000000001E-2"/>
    <n v="8.8999999999999995E-4"/>
  </r>
  <r>
    <x v="0"/>
    <s v="432"/>
    <x v="1"/>
    <x v="1623"/>
    <x v="2"/>
    <n v="9.9299999999999996E-3"/>
    <n v="3.735E-3"/>
  </r>
  <r>
    <x v="0"/>
    <s v="432"/>
    <x v="1"/>
    <x v="1624"/>
    <x v="890"/>
    <n v="5.7320200000000009E-3"/>
    <n v="2.6600000000000003E-5"/>
  </r>
  <r>
    <x v="0"/>
    <s v="432"/>
    <x v="1"/>
    <x v="2415"/>
    <x v="1361"/>
    <n v="6.1816000000000006E-3"/>
    <n v="1.9999999999999999E-6"/>
  </r>
  <r>
    <x v="0"/>
    <s v="432"/>
    <x v="1"/>
    <x v="1625"/>
    <x v="13"/>
    <n v="9.9300009999999994E-2"/>
    <n v="1.0951999999999999E-4"/>
  </r>
  <r>
    <x v="0"/>
    <s v="432"/>
    <x v="1"/>
    <x v="2416"/>
    <x v="1362"/>
    <n v="0.25441048999999999"/>
    <n v="2.8039999999999999E-2"/>
  </r>
  <r>
    <x v="0"/>
    <s v="432"/>
    <x v="1"/>
    <x v="1626"/>
    <x v="891"/>
    <n v="8.0499999999999999E-3"/>
    <n v="8.1999999999999998E-4"/>
  </r>
  <r>
    <x v="0"/>
    <s v="432"/>
    <x v="1"/>
    <x v="1627"/>
    <x v="566"/>
    <n v="5.4366440000000002E-2"/>
    <n v="5.6668000000000005E-3"/>
  </r>
  <r>
    <x v="0"/>
    <s v="432"/>
    <x v="1"/>
    <x v="2417"/>
    <x v="1363"/>
    <n v="0.16236885000000001"/>
    <n v="5.8019999999999999E-3"/>
  </r>
  <r>
    <x v="0"/>
    <s v="432"/>
    <x v="1"/>
    <x v="2418"/>
    <x v="694"/>
    <n v="0.19074204"/>
    <n v="1.196E-2"/>
  </r>
  <r>
    <x v="0"/>
    <s v="432"/>
    <x v="1"/>
    <x v="2419"/>
    <x v="893"/>
    <n v="7.8823699999999997E-3"/>
    <n v="5.5000000000000003E-4"/>
  </r>
  <r>
    <x v="0"/>
    <s v="432"/>
    <x v="1"/>
    <x v="1632"/>
    <x v="18"/>
    <n v="1.5925470000000001E-2"/>
    <n v="1.3200000000000001E-4"/>
  </r>
  <r>
    <x v="0"/>
    <s v="432"/>
    <x v="1"/>
    <x v="2420"/>
    <x v="2"/>
    <n v="3.1853479999999997E-2"/>
    <n v="2.15E-3"/>
  </r>
  <r>
    <x v="0"/>
    <s v="432"/>
    <x v="1"/>
    <x v="2421"/>
    <x v="2"/>
    <n v="9.2463950000000003E-2"/>
    <n v="6.4479999999999997E-3"/>
  </r>
  <r>
    <x v="0"/>
    <s v="432"/>
    <x v="1"/>
    <x v="1636"/>
    <x v="2"/>
    <n v="6.1306599999999996E-3"/>
    <n v="2.4800000000000001E-4"/>
  </r>
  <r>
    <x v="0"/>
    <s v="432"/>
    <x v="1"/>
    <x v="2422"/>
    <x v="119"/>
    <n v="2.3502000000000001E-4"/>
    <n v="6.7900000000000002E-6"/>
  </r>
  <r>
    <x v="0"/>
    <s v="432"/>
    <x v="1"/>
    <x v="2423"/>
    <x v="893"/>
    <n v="8.9696000000000003E-4"/>
    <n v="6.6660000000000002E-5"/>
  </r>
  <r>
    <x v="0"/>
    <s v="432"/>
    <x v="1"/>
    <x v="2424"/>
    <x v="1364"/>
    <n v="0.22506893"/>
    <n v="5.62E-3"/>
  </r>
  <r>
    <x v="0"/>
    <s v="432"/>
    <x v="1"/>
    <x v="1646"/>
    <x v="2"/>
    <n v="6.8713899999999994E-2"/>
    <n v="3.2200000000000002E-3"/>
  </r>
  <r>
    <x v="0"/>
    <s v="432"/>
    <x v="1"/>
    <x v="1647"/>
    <x v="899"/>
    <n v="1.2835319999999999E-2"/>
    <n v="2.0599999999999999E-4"/>
  </r>
  <r>
    <x v="0"/>
    <s v="432"/>
    <x v="1"/>
    <x v="1648"/>
    <x v="900"/>
    <n v="1.0321450000000001E-2"/>
    <n v="1.1716E-4"/>
  </r>
  <r>
    <x v="0"/>
    <s v="432"/>
    <x v="1"/>
    <x v="2425"/>
    <x v="1365"/>
    <n v="3.0317299999999998E-3"/>
    <n v="3.5679999999999997E-5"/>
  </r>
  <r>
    <x v="0"/>
    <s v="432"/>
    <x v="1"/>
    <x v="1649"/>
    <x v="901"/>
    <n v="2.306219E-2"/>
    <n v="1.8738999999999998E-4"/>
  </r>
  <r>
    <x v="0"/>
    <s v="432"/>
    <x v="1"/>
    <x v="1650"/>
    <x v="902"/>
    <n v="4.192158E-2"/>
    <n v="4.0376999999999996E-4"/>
  </r>
  <r>
    <x v="0"/>
    <s v="432"/>
    <x v="1"/>
    <x v="1651"/>
    <x v="2"/>
    <n v="5.0269600000000005E-3"/>
    <n v="5.3700000000000004E-5"/>
  </r>
  <r>
    <x v="0"/>
    <s v="432"/>
    <x v="1"/>
    <x v="1652"/>
    <x v="903"/>
    <n v="5.2259999999999998E-5"/>
    <n v="5.9599999999999997E-6"/>
  </r>
  <r>
    <x v="0"/>
    <s v="432"/>
    <x v="1"/>
    <x v="1653"/>
    <x v="904"/>
    <n v="1.3376309999999999E-2"/>
    <n v="8.5999999999999998E-4"/>
  </r>
  <r>
    <x v="0"/>
    <s v="432"/>
    <x v="1"/>
    <x v="1654"/>
    <x v="2"/>
    <n v="1.943947E-2"/>
    <n v="1.5962999999999999E-4"/>
  </r>
  <r>
    <x v="0"/>
    <s v="432"/>
    <x v="1"/>
    <x v="1656"/>
    <x v="905"/>
    <n v="1.3319E-3"/>
    <n v="1.078E-5"/>
  </r>
  <r>
    <x v="0"/>
    <s v="432"/>
    <x v="1"/>
    <x v="1657"/>
    <x v="2"/>
    <n v="3.8399999999999998E-5"/>
    <n v="1.9000000000000001E-7"/>
  </r>
  <r>
    <x v="0"/>
    <s v="432"/>
    <x v="1"/>
    <x v="1660"/>
    <x v="906"/>
    <n v="3.6899999999999998E-6"/>
    <n v="6.0999999999999998E-7"/>
  </r>
  <r>
    <x v="0"/>
    <s v="432"/>
    <x v="1"/>
    <x v="1662"/>
    <x v="908"/>
    <n v="2.3496999999999997E-3"/>
    <n v="5.2399999999999998E-6"/>
  </r>
  <r>
    <x v="0"/>
    <s v="432"/>
    <x v="1"/>
    <x v="1663"/>
    <x v="909"/>
    <n v="1.2748200000000001E-2"/>
    <n v="9.8129999999999997E-5"/>
  </r>
  <r>
    <x v="0"/>
    <s v="432"/>
    <x v="1"/>
    <x v="1664"/>
    <x v="910"/>
    <n v="5.549436E-2"/>
    <n v="5.7969999999999996E-5"/>
  </r>
  <r>
    <x v="0"/>
    <s v="432"/>
    <x v="1"/>
    <x v="1665"/>
    <x v="911"/>
    <n v="3.0246769999999999E-2"/>
    <n v="7.1510000000000012E-5"/>
  </r>
  <r>
    <x v="0"/>
    <s v="432"/>
    <x v="1"/>
    <x v="1667"/>
    <x v="913"/>
    <n v="2.193809E-2"/>
    <n v="1.7670000000000002E-5"/>
  </r>
  <r>
    <x v="0"/>
    <s v="432"/>
    <x v="1"/>
    <x v="1668"/>
    <x v="43"/>
    <n v="7.5597000000000001E-4"/>
    <n v="1.79E-6"/>
  </r>
  <r>
    <x v="0"/>
    <s v="432"/>
    <x v="1"/>
    <x v="1669"/>
    <x v="914"/>
    <n v="1.1258489999999999E-2"/>
    <n v="2.7536999999999999E-4"/>
  </r>
  <r>
    <x v="0"/>
    <s v="432"/>
    <x v="1"/>
    <x v="1670"/>
    <x v="6"/>
    <n v="6.2899999999999999E-6"/>
    <n v="8.8000000000000004E-7"/>
  </r>
  <r>
    <x v="0"/>
    <s v="432"/>
    <x v="1"/>
    <x v="1671"/>
    <x v="915"/>
    <n v="3.2808200000000003E-3"/>
    <n v="1.204E-5"/>
  </r>
  <r>
    <x v="0"/>
    <s v="432"/>
    <x v="1"/>
    <x v="1672"/>
    <x v="916"/>
    <n v="5.4308999999999998E-4"/>
    <n v="1.5200000000000001E-6"/>
  </r>
  <r>
    <x v="0"/>
    <s v="432"/>
    <x v="1"/>
    <x v="2426"/>
    <x v="1366"/>
    <n v="0.12826920999999999"/>
    <n v="9.8740000000000008E-3"/>
  </r>
  <r>
    <x v="0"/>
    <s v="432"/>
    <x v="1"/>
    <x v="2427"/>
    <x v="34"/>
    <n v="0.29636610999999996"/>
    <n v="2.458099E-2"/>
  </r>
  <r>
    <x v="0"/>
    <s v="432"/>
    <x v="1"/>
    <x v="1674"/>
    <x v="566"/>
    <n v="1.9609479999999999E-2"/>
    <n v="1.5970100000000001E-3"/>
  </r>
  <r>
    <x v="0"/>
    <s v="432"/>
    <x v="1"/>
    <x v="2428"/>
    <x v="1367"/>
    <n v="2.3765700000000002E-3"/>
    <n v="2.3199999999999998E-5"/>
  </r>
  <r>
    <x v="0"/>
    <s v="432"/>
    <x v="1"/>
    <x v="1675"/>
    <x v="566"/>
    <n v="2.5974600000000002E-3"/>
    <n v="3.042E-5"/>
  </r>
  <r>
    <x v="0"/>
    <s v="432"/>
    <x v="1"/>
    <x v="2429"/>
    <x v="1368"/>
    <n v="0.25328539"/>
    <n v="6.3749999999999996E-3"/>
  </r>
  <r>
    <x v="0"/>
    <s v="432"/>
    <x v="1"/>
    <x v="2430"/>
    <x v="1369"/>
    <n v="0.19412848999999999"/>
    <n v="1.2926E-2"/>
  </r>
  <r>
    <x v="0"/>
    <s v="432"/>
    <x v="1"/>
    <x v="2431"/>
    <x v="1370"/>
    <n v="0.31450515000000001"/>
    <n v="2.1999999999999999E-2"/>
  </r>
  <r>
    <x v="0"/>
    <s v="432"/>
    <x v="1"/>
    <x v="1676"/>
    <x v="869"/>
    <n v="2.6932863"/>
    <n v="5.8612999999999998E-2"/>
  </r>
  <r>
    <x v="0"/>
    <s v="432"/>
    <x v="1"/>
    <x v="1677"/>
    <x v="566"/>
    <n v="0.3554658"/>
    <n v="7.1251499999999994E-3"/>
  </r>
  <r>
    <x v="0"/>
    <s v="432"/>
    <x v="1"/>
    <x v="1678"/>
    <x v="917"/>
    <n v="2.6845999999999999E-4"/>
    <n v="2.2727000000000001E-4"/>
  </r>
  <r>
    <x v="0"/>
    <s v="432"/>
    <x v="1"/>
    <x v="1681"/>
    <x v="920"/>
    <n v="0.18330547"/>
    <n v="6.9388200000000001E-3"/>
  </r>
  <r>
    <x v="0"/>
    <s v="432"/>
    <x v="1"/>
    <x v="1682"/>
    <x v="18"/>
    <n v="0.26621796000000003"/>
    <n v="7.6651200000000001E-3"/>
  </r>
  <r>
    <x v="0"/>
    <s v="432"/>
    <x v="1"/>
    <x v="1683"/>
    <x v="566"/>
    <n v="6.9048559999999995E-2"/>
    <n v="1.9327999999999999E-4"/>
  </r>
  <r>
    <x v="0"/>
    <s v="432"/>
    <x v="1"/>
    <x v="1685"/>
    <x v="922"/>
    <n v="2.9510830000000002E-2"/>
    <n v="2.10596E-3"/>
  </r>
  <r>
    <x v="0"/>
    <s v="432"/>
    <x v="1"/>
    <x v="1686"/>
    <x v="923"/>
    <n v="5.5809600000000001E-2"/>
    <n v="1.5697199999999999E-3"/>
  </r>
  <r>
    <x v="0"/>
    <s v="432"/>
    <x v="1"/>
    <x v="1687"/>
    <x v="924"/>
    <n v="0.2135425"/>
    <n v="1.5101700000000001E-2"/>
  </r>
  <r>
    <x v="0"/>
    <s v="432"/>
    <x v="1"/>
    <x v="1688"/>
    <x v="925"/>
    <n v="6.1310900000000002E-2"/>
    <n v="5.6216999999999994E-3"/>
  </r>
  <r>
    <x v="0"/>
    <s v="432"/>
    <x v="1"/>
    <x v="1689"/>
    <x v="926"/>
    <n v="5.3797539999999998E-2"/>
    <n v="6.6708900000000005E-3"/>
  </r>
  <r>
    <x v="0"/>
    <s v="432"/>
    <x v="1"/>
    <x v="1690"/>
    <x v="927"/>
    <n v="8.6831020000000009E-2"/>
    <n v="1.0144729999999999E-2"/>
  </r>
  <r>
    <x v="0"/>
    <s v="432"/>
    <x v="1"/>
    <x v="1691"/>
    <x v="6"/>
    <n v="0.21044989"/>
    <n v="1.3582200000000001E-2"/>
  </r>
  <r>
    <x v="0"/>
    <s v="432"/>
    <x v="1"/>
    <x v="1692"/>
    <x v="566"/>
    <n v="5.5929109999999997E-2"/>
    <n v="3.4487E-4"/>
  </r>
  <r>
    <x v="0"/>
    <s v="432"/>
    <x v="1"/>
    <x v="1693"/>
    <x v="928"/>
    <n v="3.4008730000000001E-2"/>
    <n v="9.2995000000000003E-4"/>
  </r>
  <r>
    <x v="0"/>
    <s v="432"/>
    <x v="1"/>
    <x v="2432"/>
    <x v="1371"/>
    <n v="1.80679E-3"/>
    <n v="1.5E-5"/>
  </r>
  <r>
    <x v="0"/>
    <s v="432"/>
    <x v="1"/>
    <x v="2433"/>
    <x v="1372"/>
    <n v="1.5241199999999999E-3"/>
    <n v="7.4100000000000002E-6"/>
  </r>
  <r>
    <x v="0"/>
    <s v="432"/>
    <x v="1"/>
    <x v="1694"/>
    <x v="929"/>
    <n v="5.0628599999999998E-3"/>
    <n v="8.4340000000000009E-5"/>
  </r>
  <r>
    <x v="0"/>
    <s v="432"/>
    <x v="1"/>
    <x v="2434"/>
    <x v="1373"/>
    <n v="4.5013150000000002E-2"/>
    <n v="2.6948099999999997E-3"/>
  </r>
  <r>
    <x v="0"/>
    <s v="432"/>
    <x v="1"/>
    <x v="1695"/>
    <x v="930"/>
    <n v="1.4207709999999998E-2"/>
    <n v="2.1437999999999999E-4"/>
  </r>
  <r>
    <x v="0"/>
    <s v="432"/>
    <x v="1"/>
    <x v="1696"/>
    <x v="931"/>
    <n v="4.9998000000000002E-4"/>
    <n v="3.5499999999999999E-6"/>
  </r>
  <r>
    <x v="0"/>
    <s v="432"/>
    <x v="1"/>
    <x v="1697"/>
    <x v="2"/>
    <n v="1.3987319999999999E-2"/>
    <n v="1.2676000000000001E-4"/>
  </r>
  <r>
    <x v="0"/>
    <s v="432"/>
    <x v="1"/>
    <x v="1698"/>
    <x v="932"/>
    <n v="5.6289319999999997E-2"/>
    <n v="3.1860500000000002E-3"/>
  </r>
  <r>
    <x v="0"/>
    <s v="432"/>
    <x v="1"/>
    <x v="1699"/>
    <x v="933"/>
    <n v="4.7624499999999997E-3"/>
    <n v="7.1489999999999995E-5"/>
  </r>
  <r>
    <x v="0"/>
    <s v="432"/>
    <x v="1"/>
    <x v="1700"/>
    <x v="934"/>
    <n v="2.6947659999999998E-2"/>
    <n v="3.1938999999999996E-4"/>
  </r>
  <r>
    <x v="0"/>
    <s v="432"/>
    <x v="1"/>
    <x v="1701"/>
    <x v="935"/>
    <n v="0.43477879999999997"/>
    <n v="2.1020419999999998E-2"/>
  </r>
  <r>
    <x v="0"/>
    <s v="432"/>
    <x v="1"/>
    <x v="1702"/>
    <x v="936"/>
    <n v="7.60979E-3"/>
    <n v="1.9861999999999999E-4"/>
  </r>
  <r>
    <x v="0"/>
    <s v="432"/>
    <x v="1"/>
    <x v="1703"/>
    <x v="6"/>
    <n v="1.3562690000000001E-2"/>
    <n v="6.0862999999999998E-4"/>
  </r>
  <r>
    <x v="0"/>
    <s v="432"/>
    <x v="1"/>
    <x v="1704"/>
    <x v="937"/>
    <n v="1.7405709999999998E-2"/>
    <n v="3.7919000000000001E-4"/>
  </r>
  <r>
    <x v="0"/>
    <s v="432"/>
    <x v="1"/>
    <x v="1705"/>
    <x v="938"/>
    <n v="5.5320690000000006E-2"/>
    <n v="6.0999000000000003E-4"/>
  </r>
  <r>
    <x v="0"/>
    <s v="432"/>
    <x v="1"/>
    <x v="1706"/>
    <x v="939"/>
    <n v="1.893773E-2"/>
    <n v="2.0694999999999999E-4"/>
  </r>
  <r>
    <x v="0"/>
    <s v="432"/>
    <x v="1"/>
    <x v="1707"/>
    <x v="940"/>
    <n v="3.6096419999999997E-2"/>
    <n v="2.4949E-4"/>
  </r>
  <r>
    <x v="0"/>
    <s v="432"/>
    <x v="1"/>
    <x v="1708"/>
    <x v="43"/>
    <n v="5.032843E-2"/>
    <n v="3.9324999999999999E-4"/>
  </r>
  <r>
    <x v="0"/>
    <s v="432"/>
    <x v="1"/>
    <x v="1709"/>
    <x v="119"/>
    <n v="2.6731300000000001E-3"/>
    <n v="4.8633999999999998E-4"/>
  </r>
  <r>
    <x v="0"/>
    <s v="432"/>
    <x v="1"/>
    <x v="1710"/>
    <x v="941"/>
    <n v="5.781439E-2"/>
    <n v="3.4611100000000003E-3"/>
  </r>
  <r>
    <x v="0"/>
    <s v="432"/>
    <x v="1"/>
    <x v="1711"/>
    <x v="942"/>
    <n v="2.122889E-2"/>
    <n v="3.7982000000000001E-4"/>
  </r>
  <r>
    <x v="0"/>
    <s v="432"/>
    <x v="1"/>
    <x v="1712"/>
    <x v="943"/>
    <n v="6.6287529999999997E-2"/>
    <n v="5.1541599999999996E-3"/>
  </r>
  <r>
    <x v="0"/>
    <s v="432"/>
    <x v="1"/>
    <x v="1713"/>
    <x v="944"/>
    <n v="8.2937369999999996E-2"/>
    <n v="4.22742E-3"/>
  </r>
  <r>
    <x v="0"/>
    <s v="432"/>
    <x v="1"/>
    <x v="2435"/>
    <x v="1374"/>
    <n v="2.5614770000000002E-2"/>
    <n v="5.7292999999999992E-4"/>
  </r>
  <r>
    <x v="0"/>
    <s v="432"/>
    <x v="1"/>
    <x v="2436"/>
    <x v="1375"/>
    <n v="1.3152000000000001E-4"/>
    <n v="3.2000000000000001E-7"/>
  </r>
  <r>
    <x v="0"/>
    <s v="432"/>
    <x v="1"/>
    <x v="1714"/>
    <x v="945"/>
    <n v="3.9704540000000003E-2"/>
    <n v="8.9488999999999996E-4"/>
  </r>
  <r>
    <x v="0"/>
    <s v="432"/>
    <x v="1"/>
    <x v="1715"/>
    <x v="943"/>
    <n v="1.400739E-2"/>
    <n v="1.7689E-4"/>
  </r>
  <r>
    <x v="0"/>
    <s v="432"/>
    <x v="1"/>
    <x v="1716"/>
    <x v="944"/>
    <n v="5.365516E-2"/>
    <n v="2.5667699999999999E-3"/>
  </r>
  <r>
    <x v="0"/>
    <s v="432"/>
    <x v="1"/>
    <x v="2437"/>
    <x v="1376"/>
    <n v="6.1541899999999995E-3"/>
    <n v="1.2672E-3"/>
  </r>
  <r>
    <x v="0"/>
    <s v="432"/>
    <x v="1"/>
    <x v="2438"/>
    <x v="1377"/>
    <n v="2.6623E-4"/>
    <n v="2.8999999999999998E-6"/>
  </r>
  <r>
    <x v="0"/>
    <s v="432"/>
    <x v="1"/>
    <x v="1719"/>
    <x v="948"/>
    <n v="1.7556919999999997E-2"/>
    <n v="9.237999999999999E-4"/>
  </r>
  <r>
    <x v="0"/>
    <s v="432"/>
    <x v="1"/>
    <x v="1720"/>
    <x v="949"/>
    <n v="2.9123000000000002E-4"/>
    <n v="3.0800000000000002E-6"/>
  </r>
  <r>
    <x v="0"/>
    <s v="432"/>
    <x v="1"/>
    <x v="1721"/>
    <x v="950"/>
    <n v="1.171051E-2"/>
    <n v="1.3148900000000002E-3"/>
  </r>
  <r>
    <x v="0"/>
    <s v="432"/>
    <x v="1"/>
    <x v="1722"/>
    <x v="951"/>
    <n v="9.8087099999999983E-3"/>
    <n v="2.9179999999999999E-4"/>
  </r>
  <r>
    <x v="0"/>
    <s v="432"/>
    <x v="1"/>
    <x v="1723"/>
    <x v="952"/>
    <n v="2.2537999999999999E-4"/>
    <n v="1.7960000000000001E-5"/>
  </r>
  <r>
    <x v="0"/>
    <s v="432"/>
    <x v="1"/>
    <x v="1724"/>
    <x v="953"/>
    <n v="7.3270000000000008E-4"/>
    <n v="6.5599999999999999E-6"/>
  </r>
  <r>
    <x v="0"/>
    <s v="432"/>
    <x v="1"/>
    <x v="1725"/>
    <x v="954"/>
    <n v="1.6629000000000001E-3"/>
    <n v="2.3E-5"/>
  </r>
  <r>
    <x v="0"/>
    <s v="432"/>
    <x v="1"/>
    <x v="1726"/>
    <x v="955"/>
    <n v="0.24412808"/>
    <n v="6.6656800000000002E-3"/>
  </r>
  <r>
    <x v="0"/>
    <s v="432"/>
    <x v="1"/>
    <x v="1727"/>
    <x v="956"/>
    <n v="7.2458000000000002E-3"/>
    <n v="1.176E-4"/>
  </r>
  <r>
    <x v="0"/>
    <s v="432"/>
    <x v="1"/>
    <x v="1728"/>
    <x v="566"/>
    <n v="5.5447330000000003E-2"/>
    <n v="2.7938200000000002E-3"/>
  </r>
  <r>
    <x v="0"/>
    <s v="432"/>
    <x v="1"/>
    <x v="1729"/>
    <x v="957"/>
    <n v="2.7707500000000002E-3"/>
    <n v="2.586E-5"/>
  </r>
  <r>
    <x v="0"/>
    <s v="432"/>
    <x v="1"/>
    <x v="1730"/>
    <x v="18"/>
    <n v="2.37075E-3"/>
    <n v="3.3520000000000004E-5"/>
  </r>
  <r>
    <x v="0"/>
    <s v="432"/>
    <x v="1"/>
    <x v="1731"/>
    <x v="958"/>
    <n v="4.9092370000000003E-2"/>
    <n v="1.6802000000000001E-4"/>
  </r>
  <r>
    <x v="0"/>
    <s v="432"/>
    <x v="1"/>
    <x v="1732"/>
    <x v="6"/>
    <n v="6.1282000000000003E-4"/>
    <n v="2.9700000000000004E-6"/>
  </r>
  <r>
    <x v="0"/>
    <s v="432"/>
    <x v="1"/>
    <x v="2439"/>
    <x v="1378"/>
    <n v="6.9199999999999998E-6"/>
    <n v="9.7999999999999993E-7"/>
  </r>
  <r>
    <x v="0"/>
    <s v="432"/>
    <x v="1"/>
    <x v="1734"/>
    <x v="959"/>
    <n v="5.4110000000000002E-5"/>
    <n v="2.7000000000000001E-7"/>
  </r>
  <r>
    <x v="0"/>
    <s v="432"/>
    <x v="1"/>
    <x v="1737"/>
    <x v="961"/>
    <n v="1.2328E-4"/>
    <n v="1.28E-6"/>
  </r>
  <r>
    <x v="0"/>
    <s v="432"/>
    <x v="1"/>
    <x v="1741"/>
    <x v="965"/>
    <n v="8.0060000000000003E-5"/>
    <n v="5.0000000000000004E-6"/>
  </r>
  <r>
    <x v="0"/>
    <s v="432"/>
    <x v="1"/>
    <x v="1744"/>
    <x v="967"/>
    <n v="3.0371970000000002E-2"/>
    <n v="1.2472000000000001E-4"/>
  </r>
  <r>
    <x v="0"/>
    <s v="432"/>
    <x v="1"/>
    <x v="2440"/>
    <x v="1379"/>
    <n v="1.252E-5"/>
    <n v="1.3899999999999998E-6"/>
  </r>
  <r>
    <x v="0"/>
    <s v="432"/>
    <x v="1"/>
    <x v="1746"/>
    <x v="968"/>
    <n v="1.0460000000000001E-5"/>
    <n v="1.6699999999999999E-6"/>
  </r>
  <r>
    <x v="0"/>
    <s v="432"/>
    <x v="1"/>
    <x v="2441"/>
    <x v="1380"/>
    <n v="1.0593999999999999E-4"/>
    <n v="3.9999999999999998E-6"/>
  </r>
  <r>
    <x v="0"/>
    <s v="432"/>
    <x v="1"/>
    <x v="1748"/>
    <x v="970"/>
    <n v="9.8608700000000007E-3"/>
    <n v="6.6799999999999997E-5"/>
  </r>
  <r>
    <x v="0"/>
    <s v="432"/>
    <x v="1"/>
    <x v="1749"/>
    <x v="971"/>
    <n v="1.3602E-3"/>
    <n v="1.1E-4"/>
  </r>
  <r>
    <x v="0"/>
    <s v="432"/>
    <x v="1"/>
    <x v="1750"/>
    <x v="972"/>
    <n v="5.2323000000000007E-4"/>
    <n v="1.381E-5"/>
  </r>
  <r>
    <x v="0"/>
    <s v="432"/>
    <x v="1"/>
    <x v="1751"/>
    <x v="566"/>
    <n v="1.0648299999999999E-3"/>
    <n v="5.5090000000000003E-5"/>
  </r>
  <r>
    <x v="0"/>
    <s v="432"/>
    <x v="1"/>
    <x v="1753"/>
    <x v="974"/>
    <n v="2.0332200000000002E-2"/>
    <n v="1E-3"/>
  </r>
  <r>
    <x v="0"/>
    <s v="432"/>
    <x v="1"/>
    <x v="1755"/>
    <x v="975"/>
    <n v="1.7096E-4"/>
    <n v="1.0199999999999999E-5"/>
  </r>
  <r>
    <x v="0"/>
    <s v="432"/>
    <x v="1"/>
    <x v="2442"/>
    <x v="1381"/>
    <n v="5.1570350000000001E-2"/>
    <n v="2.5339899999999999E-3"/>
  </r>
  <r>
    <x v="0"/>
    <s v="432"/>
    <x v="1"/>
    <x v="1756"/>
    <x v="976"/>
    <n v="4.5469999999999999E-4"/>
    <n v="5.7999999999999995E-7"/>
  </r>
  <r>
    <x v="0"/>
    <s v="432"/>
    <x v="1"/>
    <x v="2443"/>
    <x v="566"/>
    <n v="8.6810000000000001E-4"/>
    <n v="2.8750000000000001E-5"/>
  </r>
  <r>
    <x v="0"/>
    <s v="432"/>
    <x v="1"/>
    <x v="1758"/>
    <x v="977"/>
    <n v="1.6000000000000001E-6"/>
    <n v="2.3000000000000002E-7"/>
  </r>
  <r>
    <x v="0"/>
    <s v="432"/>
    <x v="1"/>
    <x v="1759"/>
    <x v="18"/>
    <n v="8.4562999999999999E-4"/>
    <n v="6.5099999999999995E-6"/>
  </r>
  <r>
    <x v="0"/>
    <s v="432"/>
    <x v="1"/>
    <x v="2444"/>
    <x v="1382"/>
    <n v="3.6146900000000003E-3"/>
    <n v="9.0000000000000006E-5"/>
  </r>
  <r>
    <x v="0"/>
    <s v="432"/>
    <x v="1"/>
    <x v="1761"/>
    <x v="869"/>
    <n v="4.7170410000000003E-2"/>
    <n v="1.8258E-3"/>
  </r>
  <r>
    <x v="0"/>
    <s v="432"/>
    <x v="1"/>
    <x v="1762"/>
    <x v="566"/>
    <n v="2.0942199999999999E-3"/>
    <n v="6.0000000000000002E-6"/>
  </r>
  <r>
    <x v="0"/>
    <s v="432"/>
    <x v="1"/>
    <x v="2445"/>
    <x v="18"/>
    <n v="2.5503E-4"/>
    <n v="3.0859999999999999E-5"/>
  </r>
  <r>
    <x v="0"/>
    <s v="432"/>
    <x v="1"/>
    <x v="1764"/>
    <x v="979"/>
    <n v="2.4754109999999999E-2"/>
    <n v="8.5599999999999999E-4"/>
  </r>
  <r>
    <x v="0"/>
    <s v="432"/>
    <x v="1"/>
    <x v="1765"/>
    <x v="980"/>
    <n v="1.2911809999999999E-2"/>
    <n v="7.986E-4"/>
  </r>
  <r>
    <x v="0"/>
    <s v="432"/>
    <x v="1"/>
    <x v="1767"/>
    <x v="982"/>
    <n v="4.5708000000000001E-4"/>
    <n v="9.6600000000000007E-6"/>
  </r>
  <r>
    <x v="0"/>
    <s v="432"/>
    <x v="1"/>
    <x v="1768"/>
    <x v="983"/>
    <n v="1.48372E-3"/>
    <n v="3.5230999999999999E-4"/>
  </r>
  <r>
    <x v="0"/>
    <s v="432"/>
    <x v="1"/>
    <x v="1769"/>
    <x v="984"/>
    <n v="4.2932500000000002E-3"/>
    <n v="5.3848999999999998E-4"/>
  </r>
  <r>
    <x v="0"/>
    <s v="432"/>
    <x v="1"/>
    <x v="2446"/>
    <x v="1383"/>
    <n v="9.0286599999999991E-3"/>
    <n v="4.2425999999999998E-4"/>
  </r>
  <r>
    <x v="0"/>
    <s v="432"/>
    <x v="1"/>
    <x v="1770"/>
    <x v="985"/>
    <n v="2.8308000000000001E-4"/>
    <n v="8.7319999999999997E-5"/>
  </r>
  <r>
    <x v="0"/>
    <s v="432"/>
    <x v="1"/>
    <x v="1771"/>
    <x v="18"/>
    <n v="2.0931000000000001E-3"/>
    <n v="3.26E-5"/>
  </r>
  <r>
    <x v="0"/>
    <s v="432"/>
    <x v="1"/>
    <x v="1772"/>
    <x v="986"/>
    <n v="7.9095000000000001E-4"/>
    <n v="8.6609999999999999E-5"/>
  </r>
  <r>
    <x v="0"/>
    <s v="432"/>
    <x v="1"/>
    <x v="1773"/>
    <x v="987"/>
    <n v="1.1726099999999999E-3"/>
    <n v="4.1979999999999994E-5"/>
  </r>
  <r>
    <x v="0"/>
    <s v="432"/>
    <x v="1"/>
    <x v="1774"/>
    <x v="988"/>
    <n v="1.5403999999999998E-4"/>
    <n v="2.1299999999999999E-6"/>
  </r>
  <r>
    <x v="0"/>
    <s v="432"/>
    <x v="1"/>
    <x v="2447"/>
    <x v="1384"/>
    <n v="3.8810000000000003E-5"/>
    <n v="7.4999999999999993E-5"/>
  </r>
  <r>
    <x v="0"/>
    <s v="432"/>
    <x v="1"/>
    <x v="1775"/>
    <x v="13"/>
    <n v="3.9114290000000003E-2"/>
    <n v="1.9927000000000001E-4"/>
  </r>
  <r>
    <x v="0"/>
    <s v="432"/>
    <x v="1"/>
    <x v="1776"/>
    <x v="566"/>
    <n v="4.2662500000000001E-3"/>
    <n v="9.8309999999999999E-5"/>
  </r>
  <r>
    <x v="0"/>
    <s v="432"/>
    <x v="1"/>
    <x v="2448"/>
    <x v="1385"/>
    <n v="1.048E-5"/>
    <n v="1.6699999999999999E-6"/>
  </r>
  <r>
    <x v="0"/>
    <s v="432"/>
    <x v="1"/>
    <x v="1777"/>
    <x v="989"/>
    <n v="3.37617E-3"/>
    <n v="4.6829999999999997E-5"/>
  </r>
  <r>
    <x v="0"/>
    <s v="432"/>
    <x v="1"/>
    <x v="1778"/>
    <x v="18"/>
    <n v="3.26699E-3"/>
    <n v="9.6000000000000002E-5"/>
  </r>
  <r>
    <x v="0"/>
    <s v="432"/>
    <x v="1"/>
    <x v="2449"/>
    <x v="129"/>
    <n v="9.0959000000000005E-4"/>
    <n v="7.4400000000000008E-6"/>
  </r>
  <r>
    <x v="0"/>
    <s v="432"/>
    <x v="1"/>
    <x v="1782"/>
    <x v="993"/>
    <n v="8.0230800000000001E-3"/>
    <n v="9.6970000000000002E-5"/>
  </r>
  <r>
    <x v="0"/>
    <s v="432"/>
    <x v="1"/>
    <x v="1783"/>
    <x v="994"/>
    <n v="4.0551399999999996E-3"/>
    <n v="2.6800000000000002E-6"/>
  </r>
  <r>
    <x v="0"/>
    <s v="432"/>
    <x v="1"/>
    <x v="1784"/>
    <x v="34"/>
    <n v="1.3114000000000001E-3"/>
    <n v="2.2627000000000001E-4"/>
  </r>
  <r>
    <x v="0"/>
    <s v="432"/>
    <x v="1"/>
    <x v="1785"/>
    <x v="995"/>
    <n v="4.9131929999999997E-2"/>
    <n v="1.1256999999999999E-4"/>
  </r>
  <r>
    <x v="0"/>
    <s v="432"/>
    <x v="1"/>
    <x v="1786"/>
    <x v="996"/>
    <n v="5.3299999999999998E-6"/>
    <n v="7.7000000000000004E-7"/>
  </r>
  <r>
    <x v="0"/>
    <s v="432"/>
    <x v="1"/>
    <x v="1787"/>
    <x v="997"/>
    <n v="6.264219E-2"/>
    <n v="2.1323499999999999E-3"/>
  </r>
  <r>
    <x v="0"/>
    <s v="432"/>
    <x v="1"/>
    <x v="1788"/>
    <x v="998"/>
    <n v="5.3786260000000002E-2"/>
    <n v="3.1278600000000001E-3"/>
  </r>
  <r>
    <x v="0"/>
    <s v="432"/>
    <x v="1"/>
    <x v="1789"/>
    <x v="18"/>
    <n v="2.5399999999999997E-5"/>
    <n v="4.0400000000000003E-6"/>
  </r>
  <r>
    <x v="0"/>
    <s v="432"/>
    <x v="1"/>
    <x v="1790"/>
    <x v="999"/>
    <n v="7.1646999999999998E-4"/>
    <n v="1.361E-5"/>
  </r>
  <r>
    <x v="0"/>
    <s v="432"/>
    <x v="1"/>
    <x v="1791"/>
    <x v="1000"/>
    <n v="2.811485E-2"/>
    <n v="6.4886000000000002E-4"/>
  </r>
  <r>
    <x v="0"/>
    <s v="432"/>
    <x v="1"/>
    <x v="2450"/>
    <x v="566"/>
    <n v="3.5138400000000003E-3"/>
    <n v="7.2986000000000004E-4"/>
  </r>
  <r>
    <x v="0"/>
    <s v="432"/>
    <x v="1"/>
    <x v="1794"/>
    <x v="34"/>
    <n v="7.9500000000000001E-6"/>
    <n v="3.8000000000000001E-7"/>
  </r>
  <r>
    <x v="0"/>
    <s v="432"/>
    <x v="1"/>
    <x v="1795"/>
    <x v="43"/>
    <n v="8.9380000000000001E-5"/>
    <n v="1.092E-5"/>
  </r>
  <r>
    <x v="0"/>
    <s v="432"/>
    <x v="1"/>
    <x v="2451"/>
    <x v="129"/>
    <n v="2.6780000000000001E-5"/>
    <n v="1.9999999999999999E-6"/>
  </r>
  <r>
    <x v="0"/>
    <s v="432"/>
    <x v="1"/>
    <x v="1797"/>
    <x v="1003"/>
    <n v="1.5808299999999999E-3"/>
    <n v="4.5899999999999998E-5"/>
  </r>
  <r>
    <x v="0"/>
    <s v="432"/>
    <x v="1"/>
    <x v="1798"/>
    <x v="1004"/>
    <n v="6.4629999999999996E-5"/>
    <n v="7.79E-6"/>
  </r>
  <r>
    <x v="0"/>
    <s v="432"/>
    <x v="1"/>
    <x v="1799"/>
    <x v="129"/>
    <n v="3.75771E-3"/>
    <n v="1.4996000000000001E-4"/>
  </r>
  <r>
    <x v="0"/>
    <s v="432"/>
    <x v="1"/>
    <x v="1800"/>
    <x v="1002"/>
    <n v="1.0032259999999999E-2"/>
    <n v="1.2980000000000001E-5"/>
  </r>
  <r>
    <x v="0"/>
    <s v="432"/>
    <x v="1"/>
    <x v="1801"/>
    <x v="1005"/>
    <n v="6.2171000000000004E-4"/>
    <n v="1.17E-5"/>
  </r>
  <r>
    <x v="0"/>
    <s v="432"/>
    <x v="1"/>
    <x v="1802"/>
    <x v="1006"/>
    <n v="1.207302E-2"/>
    <n v="1.895E-5"/>
  </r>
  <r>
    <x v="0"/>
    <s v="432"/>
    <x v="1"/>
    <x v="2452"/>
    <x v="1386"/>
    <n v="1.0082000000000001E-3"/>
    <n v="1.8620000000000001E-5"/>
  </r>
  <r>
    <x v="0"/>
    <s v="432"/>
    <x v="1"/>
    <x v="2453"/>
    <x v="1387"/>
    <n v="5.4039999999999998E-5"/>
    <n v="7.9100000000000005E-6"/>
  </r>
  <r>
    <x v="0"/>
    <s v="432"/>
    <x v="1"/>
    <x v="2454"/>
    <x v="1388"/>
    <n v="2.722E-3"/>
    <n v="1.9000000000000001E-5"/>
  </r>
  <r>
    <x v="0"/>
    <s v="432"/>
    <x v="1"/>
    <x v="2455"/>
    <x v="6"/>
    <n v="6.0524999999999999E-4"/>
    <n v="8.4999999999999999E-6"/>
  </r>
  <r>
    <x v="0"/>
    <s v="432"/>
    <x v="1"/>
    <x v="1806"/>
    <x v="1009"/>
    <n v="1.3834000000000001E-4"/>
    <n v="2.429E-5"/>
  </r>
  <r>
    <x v="0"/>
    <s v="432"/>
    <x v="1"/>
    <x v="1807"/>
    <x v="1010"/>
    <n v="4.124E-4"/>
    <n v="6.4999999999999996E-6"/>
  </r>
  <r>
    <x v="0"/>
    <s v="432"/>
    <x v="1"/>
    <x v="1808"/>
    <x v="1011"/>
    <n v="1.2321600000000002E-3"/>
    <n v="5.1240000000000004E-5"/>
  </r>
  <r>
    <x v="0"/>
    <s v="432"/>
    <x v="1"/>
    <x v="2456"/>
    <x v="34"/>
    <n v="2.5320000000000002E-5"/>
    <n v="3.9199999999999997E-6"/>
  </r>
  <r>
    <x v="0"/>
    <s v="432"/>
    <x v="1"/>
    <x v="2457"/>
    <x v="34"/>
    <n v="9.3609999999999993E-5"/>
    <n v="9.91E-6"/>
  </r>
  <r>
    <x v="0"/>
    <s v="432"/>
    <x v="1"/>
    <x v="2458"/>
    <x v="34"/>
    <n v="1.1906E-4"/>
    <n v="1.571E-5"/>
  </r>
  <r>
    <x v="0"/>
    <s v="432"/>
    <x v="1"/>
    <x v="2459"/>
    <x v="34"/>
    <n v="3.243E-5"/>
    <n v="4.8200000000000004E-6"/>
  </r>
  <r>
    <x v="0"/>
    <s v="432"/>
    <x v="1"/>
    <x v="1809"/>
    <x v="1012"/>
    <n v="8.135970000000001E-3"/>
    <n v="3.5119999999999996E-5"/>
  </r>
  <r>
    <x v="0"/>
    <s v="432"/>
    <x v="1"/>
    <x v="2460"/>
    <x v="129"/>
    <n v="3.3461599999999999E-3"/>
    <n v="6.7000000000000002E-6"/>
  </r>
  <r>
    <x v="0"/>
    <s v="432"/>
    <x v="1"/>
    <x v="1811"/>
    <x v="1012"/>
    <n v="4.1604099999999998E-3"/>
    <n v="1.1000000000000001E-6"/>
  </r>
  <r>
    <x v="0"/>
    <s v="432"/>
    <x v="1"/>
    <x v="2461"/>
    <x v="129"/>
    <n v="8.4166200000000014E-3"/>
    <n v="4.9369999999999997E-5"/>
  </r>
  <r>
    <x v="0"/>
    <s v="432"/>
    <x v="1"/>
    <x v="1812"/>
    <x v="129"/>
    <n v="2.9909200000000002E-3"/>
    <n v="2.8999999999999998E-6"/>
  </r>
  <r>
    <x v="0"/>
    <s v="432"/>
    <x v="1"/>
    <x v="1815"/>
    <x v="34"/>
    <n v="9.3262E-4"/>
    <n v="2.7799999999999996E-6"/>
  </r>
  <r>
    <x v="0"/>
    <s v="432"/>
    <x v="1"/>
    <x v="1817"/>
    <x v="1013"/>
    <n v="2.4028000000000001E-2"/>
    <n v="2.03016E-3"/>
  </r>
  <r>
    <x v="0"/>
    <s v="432"/>
    <x v="1"/>
    <x v="1818"/>
    <x v="6"/>
    <n v="1.1174E-4"/>
    <n v="4.6000000000000004E-7"/>
  </r>
  <r>
    <x v="0"/>
    <s v="432"/>
    <x v="1"/>
    <x v="1821"/>
    <x v="1015"/>
    <n v="1.264085E-2"/>
    <n v="7.2065999999999992E-4"/>
  </r>
  <r>
    <x v="0"/>
    <s v="432"/>
    <x v="1"/>
    <x v="1822"/>
    <x v="1016"/>
    <n v="1.1461900000000001E-3"/>
    <n v="9.0000000000000002E-6"/>
  </r>
  <r>
    <x v="0"/>
    <s v="432"/>
    <x v="1"/>
    <x v="2462"/>
    <x v="1389"/>
    <n v="9.4658000000000003E-4"/>
    <n v="2.04E-4"/>
  </r>
  <r>
    <x v="0"/>
    <s v="432"/>
    <x v="1"/>
    <x v="1823"/>
    <x v="6"/>
    <n v="1.043052E-2"/>
    <n v="9.2341999999999999E-4"/>
  </r>
  <r>
    <x v="0"/>
    <s v="432"/>
    <x v="1"/>
    <x v="2463"/>
    <x v="566"/>
    <n v="2.0657E-4"/>
    <n v="1.552E-5"/>
  </r>
  <r>
    <x v="0"/>
    <s v="432"/>
    <x v="1"/>
    <x v="2464"/>
    <x v="1390"/>
    <n v="1.022E-4"/>
    <n v="9.9999999999999995E-7"/>
  </r>
  <r>
    <x v="0"/>
    <s v="432"/>
    <x v="1"/>
    <x v="1825"/>
    <x v="1018"/>
    <n v="6.1549999999999992E-5"/>
    <n v="1.8E-7"/>
  </r>
  <r>
    <x v="0"/>
    <s v="432"/>
    <x v="1"/>
    <x v="1826"/>
    <x v="18"/>
    <n v="5.3487299999999995E-3"/>
    <n v="3.7170000000000005E-5"/>
  </r>
  <r>
    <x v="0"/>
    <s v="432"/>
    <x v="1"/>
    <x v="2465"/>
    <x v="1391"/>
    <n v="1.5774000000000002E-4"/>
    <n v="7.1299999999999995E-6"/>
  </r>
  <r>
    <x v="0"/>
    <s v="432"/>
    <x v="1"/>
    <x v="1828"/>
    <x v="2"/>
    <n v="1.1090399999999999E-3"/>
    <n v="4.9699999999999998E-6"/>
  </r>
  <r>
    <x v="0"/>
    <s v="432"/>
    <x v="1"/>
    <x v="1829"/>
    <x v="2"/>
    <n v="9.9498000000000013E-4"/>
    <n v="1.0434999999999999E-4"/>
  </r>
  <r>
    <x v="0"/>
    <s v="432"/>
    <x v="1"/>
    <x v="1830"/>
    <x v="1019"/>
    <n v="6.0904700000000006E-3"/>
    <n v="2.7347000000000005E-4"/>
  </r>
  <r>
    <x v="0"/>
    <s v="432"/>
    <x v="1"/>
    <x v="2466"/>
    <x v="1392"/>
    <n v="5.0423000000000004E-4"/>
    <n v="3.7000000000000002E-6"/>
  </r>
  <r>
    <x v="0"/>
    <s v="432"/>
    <x v="1"/>
    <x v="2467"/>
    <x v="1393"/>
    <n v="2.2530000000000003E-5"/>
    <n v="2.3800000000000001E-6"/>
  </r>
  <r>
    <x v="0"/>
    <s v="432"/>
    <x v="1"/>
    <x v="2468"/>
    <x v="18"/>
    <n v="1.3194999999999998E-4"/>
    <n v="1.95E-6"/>
  </r>
  <r>
    <x v="0"/>
    <s v="432"/>
    <x v="1"/>
    <x v="1832"/>
    <x v="1021"/>
    <n v="0.66374661999999995"/>
    <n v="4.7351110000000002E-2"/>
  </r>
  <r>
    <x v="0"/>
    <s v="432"/>
    <x v="1"/>
    <x v="1833"/>
    <x v="1022"/>
    <n v="1.8249000000000002E-3"/>
    <n v="5.1999999999999997E-5"/>
  </r>
  <r>
    <x v="0"/>
    <s v="432"/>
    <x v="1"/>
    <x v="2469"/>
    <x v="1025"/>
    <n v="5.3095000000000009E-4"/>
    <n v="6.2929999999999995E-5"/>
  </r>
  <r>
    <x v="0"/>
    <s v="432"/>
    <x v="1"/>
    <x v="1834"/>
    <x v="43"/>
    <n v="6.84039E-3"/>
    <n v="1.09249E-3"/>
  </r>
  <r>
    <x v="0"/>
    <s v="432"/>
    <x v="1"/>
    <x v="1835"/>
    <x v="1023"/>
    <n v="4.6572000000000003E-4"/>
    <n v="8.3440000000000001E-5"/>
  </r>
  <r>
    <x v="0"/>
    <s v="432"/>
    <x v="1"/>
    <x v="1836"/>
    <x v="1024"/>
    <n v="1.17914E-2"/>
    <n v="4.0051999999999997E-4"/>
  </r>
  <r>
    <x v="0"/>
    <s v="432"/>
    <x v="1"/>
    <x v="1837"/>
    <x v="6"/>
    <n v="9.467761999999999E-2"/>
    <n v="1.9612800000000001E-3"/>
  </r>
  <r>
    <x v="0"/>
    <s v="432"/>
    <x v="1"/>
    <x v="1839"/>
    <x v="6"/>
    <n v="5.4614600000000004E-3"/>
    <n v="2.809E-5"/>
  </r>
  <r>
    <x v="0"/>
    <s v="432"/>
    <x v="1"/>
    <x v="1840"/>
    <x v="1026"/>
    <n v="5.2150200000000008E-3"/>
    <n v="3.4320000000000003E-5"/>
  </r>
  <r>
    <x v="0"/>
    <s v="432"/>
    <x v="1"/>
    <x v="1841"/>
    <x v="1027"/>
    <n v="6.1312200000000006E-3"/>
    <n v="1.2436000000000001E-4"/>
  </r>
  <r>
    <x v="0"/>
    <s v="432"/>
    <x v="1"/>
    <x v="1842"/>
    <x v="34"/>
    <n v="1.018874E-2"/>
    <n v="3.7400000000000001E-5"/>
  </r>
  <r>
    <x v="0"/>
    <s v="432"/>
    <x v="1"/>
    <x v="2470"/>
    <x v="1394"/>
    <n v="2.0071999999999999E-4"/>
    <n v="2.9500000000000001E-6"/>
  </r>
  <r>
    <x v="0"/>
    <s v="432"/>
    <x v="1"/>
    <x v="2471"/>
    <x v="1395"/>
    <n v="6.0395650000000002E-2"/>
    <n v="1.4084000000000002E-3"/>
  </r>
  <r>
    <x v="0"/>
    <s v="432"/>
    <x v="1"/>
    <x v="1843"/>
    <x v="1028"/>
    <n v="2.3850490000000002E-2"/>
    <n v="2.5145000000000001E-4"/>
  </r>
  <r>
    <x v="0"/>
    <s v="432"/>
    <x v="1"/>
    <x v="1844"/>
    <x v="1029"/>
    <n v="2.3750000000000001E-5"/>
    <n v="8.9999999999999999E-8"/>
  </r>
  <r>
    <x v="0"/>
    <s v="432"/>
    <x v="1"/>
    <x v="1846"/>
    <x v="6"/>
    <n v="3.1278830000000001E-2"/>
    <n v="9.3507000000000009E-4"/>
  </r>
  <r>
    <x v="0"/>
    <s v="432"/>
    <x v="1"/>
    <x v="1847"/>
    <x v="1031"/>
    <n v="1.3702200000000001E-3"/>
    <n v="5.8900000000000001E-4"/>
  </r>
  <r>
    <x v="0"/>
    <s v="432"/>
    <x v="1"/>
    <x v="1848"/>
    <x v="2"/>
    <n v="8.6986679999999997E-2"/>
    <n v="9.7308000000000008E-4"/>
  </r>
  <r>
    <x v="0"/>
    <s v="432"/>
    <x v="1"/>
    <x v="1849"/>
    <x v="1032"/>
    <n v="1.9059E-4"/>
    <n v="2.054E-5"/>
  </r>
  <r>
    <x v="0"/>
    <s v="432"/>
    <x v="1"/>
    <x v="1850"/>
    <x v="117"/>
    <n v="2.0525399999999998E-3"/>
    <n v="4.0859999999999998E-5"/>
  </r>
  <r>
    <x v="0"/>
    <s v="432"/>
    <x v="1"/>
    <x v="2472"/>
    <x v="6"/>
    <n v="1.3371000000000002E-4"/>
    <n v="1.0000000000000001E-7"/>
  </r>
  <r>
    <x v="0"/>
    <s v="432"/>
    <x v="1"/>
    <x v="1851"/>
    <x v="1014"/>
    <n v="3.330876E-2"/>
    <n v="1.95795E-3"/>
  </r>
  <r>
    <x v="0"/>
    <s v="432"/>
    <x v="1"/>
    <x v="1852"/>
    <x v="1033"/>
    <n v="0.32874513"/>
    <n v="2.8522199999999999E-3"/>
  </r>
  <r>
    <x v="0"/>
    <s v="432"/>
    <x v="1"/>
    <x v="1854"/>
    <x v="1035"/>
    <n v="7.8600249999999997E-2"/>
    <n v="1.1287459999999999E-2"/>
  </r>
  <r>
    <x v="0"/>
    <s v="432"/>
    <x v="1"/>
    <x v="1855"/>
    <x v="119"/>
    <n v="5.5030919999999997E-2"/>
    <n v="1.7009100000000001E-3"/>
  </r>
  <r>
    <x v="0"/>
    <s v="432"/>
    <x v="1"/>
    <x v="1857"/>
    <x v="1037"/>
    <n v="1.74424E-3"/>
    <n v="1.5659999999999999E-5"/>
  </r>
  <r>
    <x v="0"/>
    <s v="432"/>
    <x v="1"/>
    <x v="1858"/>
    <x v="34"/>
    <n v="4.528E-5"/>
    <n v="8.5600000000000011E-6"/>
  </r>
  <r>
    <x v="0"/>
    <s v="432"/>
    <x v="1"/>
    <x v="1859"/>
    <x v="18"/>
    <n v="2.3030199999999998E-3"/>
    <n v="6.881E-5"/>
  </r>
  <r>
    <x v="0"/>
    <s v="432"/>
    <x v="1"/>
    <x v="1862"/>
    <x v="34"/>
    <n v="1.4374E-4"/>
    <n v="2.4000000000000001E-4"/>
  </r>
  <r>
    <x v="0"/>
    <s v="432"/>
    <x v="1"/>
    <x v="1863"/>
    <x v="18"/>
    <n v="4.6410000000000001E-4"/>
    <n v="3.2599999999999997E-6"/>
  </r>
  <r>
    <x v="0"/>
    <s v="432"/>
    <x v="1"/>
    <x v="1867"/>
    <x v="1041"/>
    <n v="4.8618000000000001E-4"/>
    <n v="7.1310000000000007E-5"/>
  </r>
  <r>
    <x v="0"/>
    <s v="432"/>
    <x v="1"/>
    <x v="1868"/>
    <x v="18"/>
    <n v="4.8089999999999998E-4"/>
    <n v="1.9999999999999999E-6"/>
  </r>
  <r>
    <x v="0"/>
    <s v="432"/>
    <x v="1"/>
    <x v="1869"/>
    <x v="1042"/>
    <n v="2.2365599999999999E-2"/>
    <n v="2.9661999999999999E-4"/>
  </r>
  <r>
    <x v="0"/>
    <s v="432"/>
    <x v="1"/>
    <x v="1870"/>
    <x v="1043"/>
    <n v="2.11492E-2"/>
    <n v="1.4330000000000001E-4"/>
  </r>
  <r>
    <x v="0"/>
    <s v="432"/>
    <x v="1"/>
    <x v="1871"/>
    <x v="566"/>
    <n v="1.59337E-3"/>
    <n v="1.68E-6"/>
  </r>
  <r>
    <x v="0"/>
    <s v="432"/>
    <x v="1"/>
    <x v="2473"/>
    <x v="1396"/>
    <n v="6.6397499999999998E-3"/>
    <n v="3.5200000000000002E-6"/>
  </r>
  <r>
    <x v="0"/>
    <s v="432"/>
    <x v="1"/>
    <x v="1872"/>
    <x v="1044"/>
    <n v="4.3267100000000001E-3"/>
    <n v="2.8929999999999999E-5"/>
  </r>
  <r>
    <x v="0"/>
    <s v="432"/>
    <x v="1"/>
    <x v="1873"/>
    <x v="1045"/>
    <n v="1.60223E-2"/>
    <n v="1.5577000000000001E-4"/>
  </r>
  <r>
    <x v="0"/>
    <s v="432"/>
    <x v="1"/>
    <x v="1874"/>
    <x v="1046"/>
    <n v="1.8609759999999999E-2"/>
    <n v="3.8109999999999999E-5"/>
  </r>
  <r>
    <x v="0"/>
    <s v="432"/>
    <x v="1"/>
    <x v="2474"/>
    <x v="1044"/>
    <n v="1.80623E-3"/>
    <n v="1.7E-6"/>
  </r>
  <r>
    <x v="0"/>
    <s v="432"/>
    <x v="1"/>
    <x v="2475"/>
    <x v="1046"/>
    <n v="2.60152E-3"/>
    <n v="4.6600000000000003E-6"/>
  </r>
  <r>
    <x v="0"/>
    <s v="432"/>
    <x v="1"/>
    <x v="1875"/>
    <x v="1044"/>
    <n v="1.9867590000000001E-2"/>
    <n v="4.9509999999999999E-5"/>
  </r>
  <r>
    <x v="0"/>
    <s v="432"/>
    <x v="1"/>
    <x v="1876"/>
    <x v="1045"/>
    <n v="4.5033940000000001E-2"/>
    <n v="7.4220000000000004E-5"/>
  </r>
  <r>
    <x v="0"/>
    <s v="432"/>
    <x v="1"/>
    <x v="1877"/>
    <x v="1046"/>
    <n v="2.3468400000000002E-3"/>
    <n v="1.078E-5"/>
  </r>
  <r>
    <x v="0"/>
    <s v="432"/>
    <x v="1"/>
    <x v="2476"/>
    <x v="566"/>
    <n v="6.7050000000000003E-5"/>
    <n v="2.52E-6"/>
  </r>
  <r>
    <x v="0"/>
    <s v="432"/>
    <x v="1"/>
    <x v="1878"/>
    <x v="1047"/>
    <n v="5.2196099999999995E-3"/>
    <n v="1.2387999999999999E-4"/>
  </r>
  <r>
    <x v="0"/>
    <s v="432"/>
    <x v="1"/>
    <x v="2477"/>
    <x v="1397"/>
    <n v="8.9841999999999993E-4"/>
    <n v="8.6000000000000002E-7"/>
  </r>
  <r>
    <x v="0"/>
    <s v="432"/>
    <x v="1"/>
    <x v="1880"/>
    <x v="117"/>
    <n v="6.5948339999999994E-2"/>
    <n v="7.2637999999999999E-4"/>
  </r>
  <r>
    <x v="0"/>
    <s v="432"/>
    <x v="1"/>
    <x v="1881"/>
    <x v="1049"/>
    <n v="1.3897610000000001E-2"/>
    <n v="2.8E-5"/>
  </r>
  <r>
    <x v="0"/>
    <s v="432"/>
    <x v="1"/>
    <x v="1882"/>
    <x v="13"/>
    <n v="1.506966E-2"/>
    <n v="1.9478E-4"/>
  </r>
  <r>
    <x v="0"/>
    <s v="432"/>
    <x v="1"/>
    <x v="2478"/>
    <x v="18"/>
    <n v="7.1310999999999998E-4"/>
    <n v="7.9010000000000004E-5"/>
  </r>
  <r>
    <x v="0"/>
    <s v="432"/>
    <x v="1"/>
    <x v="1884"/>
    <x v="1050"/>
    <n v="2.44633E-3"/>
    <n v="2.419E-5"/>
  </r>
  <r>
    <x v="0"/>
    <s v="432"/>
    <x v="1"/>
    <x v="1885"/>
    <x v="1051"/>
    <n v="8.1589E-4"/>
    <n v="2.455E-5"/>
  </r>
  <r>
    <x v="0"/>
    <s v="432"/>
    <x v="1"/>
    <x v="1886"/>
    <x v="1052"/>
    <n v="2.8889919999999999E-2"/>
    <n v="2.5629E-4"/>
  </r>
  <r>
    <x v="0"/>
    <s v="432"/>
    <x v="1"/>
    <x v="1887"/>
    <x v="1053"/>
    <n v="1.056875E-2"/>
    <n v="1.1894900000000001E-3"/>
  </r>
  <r>
    <x v="0"/>
    <s v="432"/>
    <x v="1"/>
    <x v="2479"/>
    <x v="129"/>
    <n v="2.77319E-3"/>
    <n v="1.628E-5"/>
  </r>
  <r>
    <x v="0"/>
    <s v="432"/>
    <x v="1"/>
    <x v="1888"/>
    <x v="1052"/>
    <n v="7.6355999999999993E-4"/>
    <n v="2.2000000000000001E-6"/>
  </r>
  <r>
    <x v="0"/>
    <s v="432"/>
    <x v="1"/>
    <x v="1889"/>
    <x v="1053"/>
    <n v="7.5497200000000002E-3"/>
    <n v="5.6380000000000006E-5"/>
  </r>
  <r>
    <x v="0"/>
    <s v="432"/>
    <x v="1"/>
    <x v="1890"/>
    <x v="129"/>
    <n v="2.5868499999999999E-3"/>
    <n v="1.6860000000000001E-4"/>
  </r>
  <r>
    <x v="0"/>
    <s v="432"/>
    <x v="1"/>
    <x v="1891"/>
    <x v="1054"/>
    <n v="8.9969799999999999E-3"/>
    <n v="1.1401400000000002E-3"/>
  </r>
  <r>
    <x v="0"/>
    <s v="432"/>
    <x v="1"/>
    <x v="2480"/>
    <x v="1398"/>
    <n v="4.227E-5"/>
    <n v="2.0200000000000001E-6"/>
  </r>
  <r>
    <x v="0"/>
    <s v="432"/>
    <x v="1"/>
    <x v="2481"/>
    <x v="18"/>
    <n v="1.3534999999999998E-4"/>
    <n v="7.6000000000000003E-7"/>
  </r>
  <r>
    <x v="0"/>
    <s v="432"/>
    <x v="1"/>
    <x v="1893"/>
    <x v="1056"/>
    <n v="9.3242499999999992E-3"/>
    <n v="3.718E-5"/>
  </r>
  <r>
    <x v="0"/>
    <s v="432"/>
    <x v="1"/>
    <x v="1894"/>
    <x v="43"/>
    <n v="1.5E-5"/>
    <n v="2.9999999999999997E-8"/>
  </r>
  <r>
    <x v="0"/>
    <s v="432"/>
    <x v="1"/>
    <x v="1895"/>
    <x v="43"/>
    <n v="5.3916999999999995E-4"/>
    <n v="7.887999999999999E-5"/>
  </r>
  <r>
    <x v="0"/>
    <s v="432"/>
    <x v="1"/>
    <x v="1896"/>
    <x v="1057"/>
    <n v="4.1459599999999997E-3"/>
    <n v="1.5999999999999999E-5"/>
  </r>
  <r>
    <x v="0"/>
    <s v="432"/>
    <x v="1"/>
    <x v="2482"/>
    <x v="1399"/>
    <n v="1.37666E-3"/>
    <n v="2.2233000000000002E-4"/>
  </r>
  <r>
    <x v="0"/>
    <s v="432"/>
    <x v="1"/>
    <x v="1897"/>
    <x v="43"/>
    <n v="7.1497899999999996E-3"/>
    <n v="2.3908000000000002E-4"/>
  </r>
  <r>
    <x v="0"/>
    <s v="432"/>
    <x v="1"/>
    <x v="2483"/>
    <x v="1400"/>
    <n v="5.0608109999999998E-2"/>
    <n v="3.53799E-3"/>
  </r>
  <r>
    <x v="0"/>
    <s v="432"/>
    <x v="1"/>
    <x v="2484"/>
    <x v="1401"/>
    <n v="1.273493E-2"/>
    <n v="9.7400000000000004E-4"/>
  </r>
  <r>
    <x v="0"/>
    <s v="432"/>
    <x v="1"/>
    <x v="2485"/>
    <x v="1402"/>
    <n v="1.907E-2"/>
    <n v="1.4E-2"/>
  </r>
  <r>
    <x v="0"/>
    <s v="432"/>
    <x v="1"/>
    <x v="2486"/>
    <x v="1058"/>
    <n v="0.03"/>
    <n v="2E-3"/>
  </r>
  <r>
    <x v="0"/>
    <s v="432"/>
    <x v="1"/>
    <x v="1903"/>
    <x v="34"/>
    <n v="7.2629999999999993E-4"/>
    <n v="2.2750000000000001E-5"/>
  </r>
  <r>
    <x v="0"/>
    <s v="432"/>
    <x v="1"/>
    <x v="1904"/>
    <x v="1060"/>
    <n v="3.4866000000000004E-4"/>
    <n v="2.3E-5"/>
  </r>
  <r>
    <x v="0"/>
    <s v="432"/>
    <x v="1"/>
    <x v="1905"/>
    <x v="6"/>
    <n v="9.2937999999999994E-4"/>
    <n v="3.0620000000000002E-5"/>
  </r>
  <r>
    <x v="0"/>
    <s v="432"/>
    <x v="1"/>
    <x v="2487"/>
    <x v="1403"/>
    <n v="2.1416E-4"/>
    <n v="2.2000000000000001E-6"/>
  </r>
  <r>
    <x v="0"/>
    <s v="432"/>
    <x v="1"/>
    <x v="2488"/>
    <x v="1062"/>
    <n v="0.10202259"/>
    <n v="6.3804500000000002E-3"/>
  </r>
  <r>
    <x v="0"/>
    <s v="432"/>
    <x v="1"/>
    <x v="2489"/>
    <x v="1404"/>
    <n v="1.0836600000000002E-3"/>
    <n v="9.5000000000000005E-6"/>
  </r>
  <r>
    <x v="0"/>
    <s v="432"/>
    <x v="1"/>
    <x v="1906"/>
    <x v="1061"/>
    <n v="2.1274099999999997E-2"/>
    <n v="9.8175999999999992E-4"/>
  </r>
  <r>
    <x v="0"/>
    <s v="432"/>
    <x v="1"/>
    <x v="2490"/>
    <x v="1405"/>
    <n v="1.9854300000000003E-3"/>
    <n v="1.6655000000000001E-4"/>
  </r>
  <r>
    <x v="0"/>
    <s v="432"/>
    <x v="1"/>
    <x v="1907"/>
    <x v="117"/>
    <n v="2.6967000000000001E-4"/>
    <n v="4.9999999999999998E-7"/>
  </r>
  <r>
    <x v="0"/>
    <s v="432"/>
    <x v="1"/>
    <x v="1908"/>
    <x v="1062"/>
    <n v="1.58278E-3"/>
    <n v="2.76E-5"/>
  </r>
  <r>
    <x v="0"/>
    <s v="432"/>
    <x v="1"/>
    <x v="2491"/>
    <x v="1406"/>
    <n v="1.3412E-4"/>
    <n v="2.9500000000000001E-6"/>
  </r>
  <r>
    <x v="0"/>
    <s v="432"/>
    <x v="1"/>
    <x v="2492"/>
    <x v="1064"/>
    <n v="4.6700000000000002E-6"/>
    <n v="3.0000000000000001E-6"/>
  </r>
  <r>
    <x v="0"/>
    <s v="432"/>
    <x v="1"/>
    <x v="2493"/>
    <x v="1407"/>
    <n v="9.2097000000000001E-4"/>
    <n v="3.6859999999999996E-5"/>
  </r>
  <r>
    <x v="0"/>
    <s v="432"/>
    <x v="1"/>
    <x v="1912"/>
    <x v="18"/>
    <n v="3.6410699999999997E-2"/>
    <n v="2.72032E-3"/>
  </r>
  <r>
    <x v="0"/>
    <s v="432"/>
    <x v="1"/>
    <x v="2494"/>
    <x v="2"/>
    <n v="5.31E-6"/>
    <n v="7.7000000000000004E-7"/>
  </r>
  <r>
    <x v="0"/>
    <s v="432"/>
    <x v="1"/>
    <x v="2495"/>
    <x v="6"/>
    <n v="6.4134769999999994E-2"/>
    <n v="2.2661300000000003E-3"/>
  </r>
  <r>
    <x v="0"/>
    <s v="432"/>
    <x v="1"/>
    <x v="2496"/>
    <x v="1408"/>
    <n v="1.35868E-2"/>
    <n v="4.1206000000000001E-4"/>
  </r>
  <r>
    <x v="0"/>
    <s v="432"/>
    <x v="1"/>
    <x v="2497"/>
    <x v="6"/>
    <n v="5.3256000000000006E-3"/>
    <n v="8.7499999999999999E-5"/>
  </r>
  <r>
    <x v="0"/>
    <s v="432"/>
    <x v="1"/>
    <x v="2498"/>
    <x v="6"/>
    <n v="5.956438E-2"/>
    <n v="8.1358000000000005E-4"/>
  </r>
  <r>
    <x v="0"/>
    <s v="432"/>
    <x v="1"/>
    <x v="1913"/>
    <x v="1066"/>
    <n v="4.9142500000000002E-3"/>
    <n v="8.1500000000000002E-5"/>
  </r>
  <r>
    <x v="0"/>
    <s v="432"/>
    <x v="1"/>
    <x v="2499"/>
    <x v="6"/>
    <n v="6.3980999999999999E-4"/>
    <n v="3.9600000000000002E-6"/>
  </r>
  <r>
    <x v="0"/>
    <s v="432"/>
    <x v="1"/>
    <x v="2500"/>
    <x v="1409"/>
    <n v="1.8730999999999999E-4"/>
    <n v="1.9999999999999999E-6"/>
  </r>
  <r>
    <x v="0"/>
    <s v="432"/>
    <x v="1"/>
    <x v="2501"/>
    <x v="1064"/>
    <n v="9.8349999999999992E-5"/>
    <n v="1.8600000000000002E-6"/>
  </r>
  <r>
    <x v="0"/>
    <s v="432"/>
    <x v="1"/>
    <x v="2502"/>
    <x v="1410"/>
    <n v="1.2206999999999999E-4"/>
    <n v="1.8799999999999998E-6"/>
  </r>
  <r>
    <x v="0"/>
    <s v="432"/>
    <x v="1"/>
    <x v="2503"/>
    <x v="1411"/>
    <n v="8.2808299999999994E-3"/>
    <n v="8.8919999999999996E-5"/>
  </r>
  <r>
    <x v="0"/>
    <s v="432"/>
    <x v="1"/>
    <x v="2504"/>
    <x v="1412"/>
    <n v="1.5628599999999999E-3"/>
    <n v="2.2549999999999999E-5"/>
  </r>
  <r>
    <x v="0"/>
    <s v="432"/>
    <x v="1"/>
    <x v="2505"/>
    <x v="1413"/>
    <n v="2.4309999999999999E-5"/>
    <n v="3.7E-7"/>
  </r>
  <r>
    <x v="0"/>
    <s v="432"/>
    <x v="1"/>
    <x v="1916"/>
    <x v="34"/>
    <n v="1.65767E-3"/>
    <n v="5.1100000000000002E-5"/>
  </r>
  <r>
    <x v="0"/>
    <s v="432"/>
    <x v="1"/>
    <x v="1917"/>
    <x v="1069"/>
    <n v="3.7380000000000005E-5"/>
    <n v="5.4099999999999999E-6"/>
  </r>
  <r>
    <x v="0"/>
    <s v="432"/>
    <x v="1"/>
    <x v="2506"/>
    <x v="1414"/>
    <n v="1.6955799999999999E-3"/>
    <n v="2.2902E-4"/>
  </r>
  <r>
    <x v="0"/>
    <s v="432"/>
    <x v="1"/>
    <x v="1919"/>
    <x v="6"/>
    <n v="4.1612000000000002E-4"/>
    <n v="1.6200000000000001E-5"/>
  </r>
  <r>
    <x v="0"/>
    <s v="432"/>
    <x v="1"/>
    <x v="1920"/>
    <x v="566"/>
    <n v="3.4548290000000002E-2"/>
    <n v="2.5333299999999999E-3"/>
  </r>
  <r>
    <x v="0"/>
    <s v="432"/>
    <x v="1"/>
    <x v="2507"/>
    <x v="1415"/>
    <n v="1.4805899999999999E-3"/>
    <n v="4.9909999999999995E-5"/>
  </r>
  <r>
    <x v="0"/>
    <s v="432"/>
    <x v="1"/>
    <x v="1924"/>
    <x v="1072"/>
    <n v="6.4336899999999997E-3"/>
    <n v="1.5289999999999998E-5"/>
  </r>
  <r>
    <x v="0"/>
    <s v="432"/>
    <x v="1"/>
    <x v="1930"/>
    <x v="1032"/>
    <n v="9.7747039999999993E-2"/>
    <n v="4.3637E-4"/>
  </r>
  <r>
    <x v="0"/>
    <s v="432"/>
    <x v="1"/>
    <x v="1931"/>
    <x v="1075"/>
    <n v="0.10384275999999999"/>
    <n v="4.6313000000000002E-4"/>
  </r>
  <r>
    <x v="0"/>
    <s v="432"/>
    <x v="1"/>
    <x v="2508"/>
    <x v="566"/>
    <n v="2.1424000000000001E-4"/>
    <n v="1.5820000000000001E-5"/>
  </r>
  <r>
    <x v="0"/>
    <s v="432"/>
    <x v="1"/>
    <x v="1932"/>
    <x v="1076"/>
    <n v="0.26788074000000001"/>
    <n v="9.2926E-4"/>
  </r>
  <r>
    <x v="0"/>
    <s v="432"/>
    <x v="1"/>
    <x v="1933"/>
    <x v="1077"/>
    <n v="1.8243999999999999E-4"/>
    <n v="1.95E-6"/>
  </r>
  <r>
    <x v="0"/>
    <s v="432"/>
    <x v="1"/>
    <x v="1934"/>
    <x v="6"/>
    <n v="4.074E-5"/>
    <n v="2.9030000000000002E-5"/>
  </r>
  <r>
    <x v="0"/>
    <s v="432"/>
    <x v="1"/>
    <x v="2509"/>
    <x v="1416"/>
    <n v="1.573E-5"/>
    <n v="1.8700000000000001E-6"/>
  </r>
  <r>
    <x v="0"/>
    <s v="432"/>
    <x v="1"/>
    <x v="1939"/>
    <x v="1081"/>
    <n v="3.0510000000000001E-5"/>
    <n v="3.6200000000000001E-6"/>
  </r>
  <r>
    <x v="0"/>
    <s v="432"/>
    <x v="1"/>
    <x v="2510"/>
    <x v="1105"/>
    <n v="4.4619999999999996E-5"/>
    <n v="2.3800000000000001E-6"/>
  </r>
  <r>
    <x v="0"/>
    <s v="432"/>
    <x v="1"/>
    <x v="1947"/>
    <x v="1088"/>
    <n v="4.2699999999999998E-6"/>
    <n v="6.1999999999999999E-7"/>
  </r>
  <r>
    <x v="0"/>
    <s v="432"/>
    <x v="1"/>
    <x v="2511"/>
    <x v="1417"/>
    <n v="2.4105100000000003E-3"/>
    <n v="2.0000000000000002E-5"/>
  </r>
  <r>
    <x v="0"/>
    <s v="432"/>
    <x v="1"/>
    <x v="1950"/>
    <x v="1091"/>
    <n v="3.6396799999999997E-3"/>
    <n v="3.3856000000000001E-4"/>
  </r>
  <r>
    <x v="0"/>
    <s v="432"/>
    <x v="1"/>
    <x v="1951"/>
    <x v="1092"/>
    <n v="6.5019000000000003E-4"/>
    <n v="5.0899999999999995E-6"/>
  </r>
  <r>
    <x v="0"/>
    <s v="432"/>
    <x v="1"/>
    <x v="1952"/>
    <x v="1079"/>
    <n v="1.7630499999999999E-3"/>
    <n v="1.434E-5"/>
  </r>
  <r>
    <x v="0"/>
    <s v="432"/>
    <x v="1"/>
    <x v="1953"/>
    <x v="1093"/>
    <n v="2.5745400000000002E-3"/>
    <n v="4.78E-6"/>
  </r>
  <r>
    <x v="0"/>
    <s v="432"/>
    <x v="1"/>
    <x v="1954"/>
    <x v="18"/>
    <n v="7.8769099999999991E-3"/>
    <n v="2.3327999999999999E-4"/>
  </r>
  <r>
    <x v="0"/>
    <s v="432"/>
    <x v="1"/>
    <x v="1955"/>
    <x v="1094"/>
    <n v="8.8769999999999992E-5"/>
    <n v="1.1027E-4"/>
  </r>
  <r>
    <x v="0"/>
    <s v="432"/>
    <x v="1"/>
    <x v="1956"/>
    <x v="1095"/>
    <n v="6.51017E-3"/>
    <n v="3.3649999999999998E-5"/>
  </r>
  <r>
    <x v="0"/>
    <s v="432"/>
    <x v="1"/>
    <x v="2512"/>
    <x v="1418"/>
    <n v="3.3942E-4"/>
    <n v="6.7000000000000002E-6"/>
  </r>
  <r>
    <x v="0"/>
    <s v="432"/>
    <x v="1"/>
    <x v="1957"/>
    <x v="34"/>
    <n v="1.44853E-3"/>
    <n v="7.7300000000000005E-6"/>
  </r>
  <r>
    <x v="0"/>
    <s v="432"/>
    <x v="1"/>
    <x v="1958"/>
    <x v="18"/>
    <n v="2.9883819999999998E-2"/>
    <n v="1.2757E-4"/>
  </r>
  <r>
    <x v="0"/>
    <s v="432"/>
    <x v="1"/>
    <x v="1959"/>
    <x v="1096"/>
    <n v="1.1318E-2"/>
    <n v="3.4E-5"/>
  </r>
  <r>
    <x v="0"/>
    <s v="432"/>
    <x v="1"/>
    <x v="1960"/>
    <x v="1089"/>
    <n v="6.0193330000000003E-2"/>
    <n v="1.28615E-3"/>
  </r>
  <r>
    <x v="0"/>
    <s v="432"/>
    <x v="1"/>
    <x v="1961"/>
    <x v="1097"/>
    <n v="2.0631899999999999E-3"/>
    <n v="1.199E-5"/>
  </r>
  <r>
    <x v="0"/>
    <s v="432"/>
    <x v="1"/>
    <x v="1962"/>
    <x v="1098"/>
    <n v="1.8950999999999999E-4"/>
    <n v="7.4370000000000008E-5"/>
  </r>
  <r>
    <x v="0"/>
    <s v="432"/>
    <x v="1"/>
    <x v="1964"/>
    <x v="1100"/>
    <n v="7.6869000000000004E-4"/>
    <n v="6.1E-6"/>
  </r>
  <r>
    <x v="0"/>
    <s v="432"/>
    <x v="1"/>
    <x v="2513"/>
    <x v="18"/>
    <n v="9.5210899999999994E-3"/>
    <n v="7.7400000000000004E-6"/>
  </r>
  <r>
    <x v="0"/>
    <s v="432"/>
    <x v="1"/>
    <x v="2514"/>
    <x v="1419"/>
    <n v="3.9857E-4"/>
    <n v="2.48E-6"/>
  </r>
  <r>
    <x v="0"/>
    <s v="432"/>
    <x v="1"/>
    <x v="1965"/>
    <x v="18"/>
    <n v="2.0190999999999998E-3"/>
    <n v="6.9999999999999999E-6"/>
  </r>
  <r>
    <x v="0"/>
    <s v="432"/>
    <x v="1"/>
    <x v="1966"/>
    <x v="1101"/>
    <n v="3.7060000000000001E-5"/>
    <n v="4.9999999999999998E-7"/>
  </r>
  <r>
    <x v="0"/>
    <s v="432"/>
    <x v="1"/>
    <x v="1967"/>
    <x v="43"/>
    <n v="1.221115E-2"/>
    <n v="1.2290000000000001E-4"/>
  </r>
  <r>
    <x v="0"/>
    <s v="432"/>
    <x v="1"/>
    <x v="2515"/>
    <x v="1420"/>
    <n v="1.6759699999999999E-3"/>
    <n v="1.1E-5"/>
  </r>
  <r>
    <x v="0"/>
    <s v="432"/>
    <x v="1"/>
    <x v="1971"/>
    <x v="869"/>
    <n v="1.396144E-2"/>
    <n v="1.3899999999999999E-4"/>
  </r>
  <r>
    <x v="0"/>
    <s v="432"/>
    <x v="1"/>
    <x v="1973"/>
    <x v="18"/>
    <n v="3.0092000000000004E-4"/>
    <n v="2.3239999999999998E-5"/>
  </r>
  <r>
    <x v="0"/>
    <s v="432"/>
    <x v="1"/>
    <x v="1974"/>
    <x v="1079"/>
    <n v="1.404526E-2"/>
    <n v="1.0582999999999999E-4"/>
  </r>
  <r>
    <x v="0"/>
    <s v="432"/>
    <x v="1"/>
    <x v="1975"/>
    <x v="1105"/>
    <n v="1.16019E-3"/>
    <n v="1.2844000000000001E-4"/>
  </r>
  <r>
    <x v="0"/>
    <s v="432"/>
    <x v="1"/>
    <x v="1976"/>
    <x v="1106"/>
    <n v="8.5926399999999986E-3"/>
    <n v="2.9697000000000002E-4"/>
  </r>
  <r>
    <x v="0"/>
    <s v="432"/>
    <x v="1"/>
    <x v="1977"/>
    <x v="1107"/>
    <n v="4.9750599999999999E-2"/>
    <n v="6.4552999999999995E-4"/>
  </r>
  <r>
    <x v="0"/>
    <s v="432"/>
    <x v="1"/>
    <x v="1978"/>
    <x v="1089"/>
    <n v="1.5938589999999999E-2"/>
    <n v="1.5012000000000001E-4"/>
  </r>
  <r>
    <x v="0"/>
    <s v="432"/>
    <x v="1"/>
    <x v="1979"/>
    <x v="1105"/>
    <n v="5.2658799999999997E-3"/>
    <n v="2.5469999999999998E-5"/>
  </r>
  <r>
    <x v="0"/>
    <s v="432"/>
    <x v="1"/>
    <x v="1981"/>
    <x v="1109"/>
    <n v="9.1983099999999995E-3"/>
    <n v="9.926999999999999E-5"/>
  </r>
  <r>
    <x v="0"/>
    <s v="432"/>
    <x v="1"/>
    <x v="1982"/>
    <x v="6"/>
    <n v="8.5492199999999997E-3"/>
    <n v="6.9109999999999994E-5"/>
  </r>
  <r>
    <x v="0"/>
    <s v="432"/>
    <x v="1"/>
    <x v="1983"/>
    <x v="1110"/>
    <n v="1.0837350000000001E-2"/>
    <n v="2.6399999999999998E-5"/>
  </r>
  <r>
    <x v="0"/>
    <s v="432"/>
    <x v="1"/>
    <x v="2516"/>
    <x v="1421"/>
    <n v="1.0781E-4"/>
    <n v="7.6799999999999993E-6"/>
  </r>
  <r>
    <x v="0"/>
    <s v="432"/>
    <x v="1"/>
    <x v="1984"/>
    <x v="1111"/>
    <n v="6.5381559999999991E-2"/>
    <n v="1.6533399999999999E-3"/>
  </r>
  <r>
    <x v="0"/>
    <s v="432"/>
    <x v="1"/>
    <x v="1987"/>
    <x v="1113"/>
    <n v="2.1627199999999999E-3"/>
    <n v="6.8299999999999998E-6"/>
  </r>
  <r>
    <x v="0"/>
    <s v="432"/>
    <x v="1"/>
    <x v="1988"/>
    <x v="1114"/>
    <n v="1.9721999999999999E-4"/>
    <n v="1.4899999999999999E-6"/>
  </r>
  <r>
    <x v="0"/>
    <s v="432"/>
    <x v="1"/>
    <x v="2517"/>
    <x v="1105"/>
    <n v="5.6634999999999997E-4"/>
    <n v="4.9400000000000001E-6"/>
  </r>
  <r>
    <x v="0"/>
    <s v="432"/>
    <x v="1"/>
    <x v="1989"/>
    <x v="1115"/>
    <n v="2.1001799999999997E-3"/>
    <n v="8.8000000000000004E-6"/>
  </r>
  <r>
    <x v="0"/>
    <s v="432"/>
    <x v="1"/>
    <x v="1991"/>
    <x v="1117"/>
    <n v="3.5270000000000006E-5"/>
    <n v="1.1100000000000002E-6"/>
  </r>
  <r>
    <x v="0"/>
    <s v="432"/>
    <x v="1"/>
    <x v="1992"/>
    <x v="1118"/>
    <n v="1.38207E-3"/>
    <n v="5.5500000000000002E-6"/>
  </r>
  <r>
    <x v="0"/>
    <s v="432"/>
    <x v="1"/>
    <x v="2518"/>
    <x v="18"/>
    <n v="5.825E-5"/>
    <n v="8.7200000000000012E-6"/>
  </r>
  <r>
    <x v="0"/>
    <s v="432"/>
    <x v="1"/>
    <x v="1995"/>
    <x v="1120"/>
    <n v="3.7870999999999998E-3"/>
    <n v="3.3300000000000002E-4"/>
  </r>
  <r>
    <x v="0"/>
    <s v="432"/>
    <x v="1"/>
    <x v="1997"/>
    <x v="1121"/>
    <n v="0.36899435999999997"/>
    <n v="2.5666999999999999E-3"/>
  </r>
  <r>
    <x v="0"/>
    <s v="432"/>
    <x v="1"/>
    <x v="1998"/>
    <x v="1105"/>
    <n v="1.753619E-2"/>
    <n v="1.1497000000000001E-4"/>
  </r>
  <r>
    <x v="0"/>
    <s v="432"/>
    <x v="1"/>
    <x v="1999"/>
    <x v="1122"/>
    <n v="8.1191000000000006E-3"/>
    <n v="7.8991999999999995E-4"/>
  </r>
  <r>
    <x v="0"/>
    <s v="432"/>
    <x v="1"/>
    <x v="2000"/>
    <x v="1123"/>
    <n v="1.9758699999999998E-3"/>
    <n v="3.2360000000000002E-5"/>
  </r>
  <r>
    <x v="0"/>
    <s v="432"/>
    <x v="1"/>
    <x v="2001"/>
    <x v="18"/>
    <n v="0.23462496999999999"/>
    <n v="3.2359400000000001E-3"/>
  </r>
  <r>
    <x v="0"/>
    <s v="432"/>
    <x v="1"/>
    <x v="2002"/>
    <x v="1105"/>
    <n v="1.8174840000000001E-2"/>
    <n v="7.1434999999999999E-4"/>
  </r>
  <r>
    <x v="0"/>
    <s v="432"/>
    <x v="1"/>
    <x v="2003"/>
    <x v="1124"/>
    <n v="1.4266879999999999E-2"/>
    <n v="6.2459999999999995E-5"/>
  </r>
  <r>
    <x v="0"/>
    <s v="432"/>
    <x v="1"/>
    <x v="2006"/>
    <x v="1125"/>
    <n v="3.8047000000000005E-4"/>
    <n v="1.9099999999999999E-6"/>
  </r>
  <r>
    <x v="0"/>
    <s v="432"/>
    <x v="1"/>
    <x v="2008"/>
    <x v="18"/>
    <n v="3.3092000000000001E-4"/>
    <n v="7.3159999999999997E-5"/>
  </r>
  <r>
    <x v="0"/>
    <s v="432"/>
    <x v="1"/>
    <x v="2009"/>
    <x v="18"/>
    <n v="1.2533599999999998E-3"/>
    <n v="2.923E-5"/>
  </r>
  <r>
    <x v="0"/>
    <s v="432"/>
    <x v="1"/>
    <x v="2010"/>
    <x v="18"/>
    <n v="1.2187000000000001E-4"/>
    <n v="1.3910000000000001E-5"/>
  </r>
  <r>
    <x v="0"/>
    <s v="432"/>
    <x v="1"/>
    <x v="2519"/>
    <x v="1422"/>
    <n v="1.367E-5"/>
    <n v="1.9299999999999997E-6"/>
  </r>
  <r>
    <x v="0"/>
    <s v="432"/>
    <x v="1"/>
    <x v="2520"/>
    <x v="18"/>
    <n v="3.0000000000000001E-5"/>
    <n v="2.0000000000000002E-7"/>
  </r>
  <r>
    <x v="0"/>
    <s v="432"/>
    <x v="1"/>
    <x v="2012"/>
    <x v="1127"/>
    <n v="1.34001E-3"/>
    <n v="1.1190000000000001E-4"/>
  </r>
  <r>
    <x v="0"/>
    <s v="432"/>
    <x v="1"/>
    <x v="2015"/>
    <x v="6"/>
    <n v="6.4983E-4"/>
    <n v="3.9067000000000003E-4"/>
  </r>
  <r>
    <x v="0"/>
    <s v="432"/>
    <x v="1"/>
    <x v="2016"/>
    <x v="1128"/>
    <n v="3.8124000000000001E-3"/>
    <n v="3.2087000000000001E-4"/>
  </r>
  <r>
    <x v="0"/>
    <s v="432"/>
    <x v="1"/>
    <x v="2521"/>
    <x v="1423"/>
    <n v="1.83479E-3"/>
    <n v="2.2750000000000001E-5"/>
  </r>
  <r>
    <x v="0"/>
    <s v="432"/>
    <x v="1"/>
    <x v="2018"/>
    <x v="119"/>
    <n v="2.8855100000000004E-3"/>
    <n v="2.425E-5"/>
  </r>
  <r>
    <x v="0"/>
    <s v="432"/>
    <x v="1"/>
    <x v="2522"/>
    <x v="1424"/>
    <n v="0.24842264999999999"/>
    <n v="1.2285999999999998E-3"/>
  </r>
  <r>
    <x v="0"/>
    <s v="432"/>
    <x v="1"/>
    <x v="2523"/>
    <x v="1425"/>
    <n v="3.8570000000000002E-3"/>
    <n v="3.2299999999999999E-5"/>
  </r>
  <r>
    <x v="0"/>
    <s v="432"/>
    <x v="1"/>
    <x v="2524"/>
    <x v="1426"/>
    <n v="1.5949520000000002E-2"/>
    <n v="8.3299999999999992E-5"/>
  </r>
  <r>
    <x v="0"/>
    <s v="432"/>
    <x v="1"/>
    <x v="2525"/>
    <x v="6"/>
    <n v="9.5870000000000002E-5"/>
    <n v="5.2000000000000002E-6"/>
  </r>
  <r>
    <x v="0"/>
    <s v="432"/>
    <x v="1"/>
    <x v="2027"/>
    <x v="1134"/>
    <n v="3.4055589999999997E-2"/>
    <n v="2.6121199999999999E-3"/>
  </r>
  <r>
    <x v="0"/>
    <s v="432"/>
    <x v="1"/>
    <x v="2029"/>
    <x v="1135"/>
    <n v="3.5252720000000001E-2"/>
    <n v="1.8721600000000001E-3"/>
  </r>
  <r>
    <x v="0"/>
    <s v="432"/>
    <x v="1"/>
    <x v="2030"/>
    <x v="18"/>
    <n v="1.0509E-3"/>
    <n v="3.3595000000000001E-4"/>
  </r>
  <r>
    <x v="0"/>
    <s v="432"/>
    <x v="1"/>
    <x v="2526"/>
    <x v="1135"/>
    <n v="3.0022800000000004E-3"/>
    <n v="1.1025E-4"/>
  </r>
  <r>
    <x v="0"/>
    <s v="432"/>
    <x v="1"/>
    <x v="2031"/>
    <x v="18"/>
    <n v="5.3990469999999999E-2"/>
    <n v="6.5717500000000003E-3"/>
  </r>
  <r>
    <x v="0"/>
    <s v="432"/>
    <x v="1"/>
    <x v="2032"/>
    <x v="1136"/>
    <n v="4.0430100000000005E-3"/>
    <n v="4.8098999999999999E-4"/>
  </r>
  <r>
    <x v="0"/>
    <s v="432"/>
    <x v="1"/>
    <x v="2527"/>
    <x v="566"/>
    <n v="0.30206478999999997"/>
    <n v="5.5960870000000003E-2"/>
  </r>
  <r>
    <x v="0"/>
    <s v="432"/>
    <x v="1"/>
    <x v="2033"/>
    <x v="1137"/>
    <n v="1.95391E-2"/>
    <n v="5.0944E-4"/>
  </r>
  <r>
    <x v="0"/>
    <s v="432"/>
    <x v="1"/>
    <x v="2528"/>
    <x v="1427"/>
    <n v="1.912469E-2"/>
    <n v="5.354E-4"/>
  </r>
  <r>
    <x v="0"/>
    <s v="432"/>
    <x v="1"/>
    <x v="2034"/>
    <x v="1138"/>
    <n v="5.2685600000000003E-3"/>
    <n v="4.4093000000000002E-4"/>
  </r>
  <r>
    <x v="0"/>
    <s v="432"/>
    <x v="1"/>
    <x v="2035"/>
    <x v="1139"/>
    <n v="5.1714179999999998E-2"/>
    <n v="8.6045800000000006E-3"/>
  </r>
  <r>
    <x v="0"/>
    <s v="432"/>
    <x v="1"/>
    <x v="2036"/>
    <x v="1140"/>
    <n v="4.1913529999999997E-2"/>
    <n v="7.5547899999999996E-3"/>
  </r>
  <r>
    <x v="0"/>
    <s v="432"/>
    <x v="1"/>
    <x v="2037"/>
    <x v="1141"/>
    <n v="0.17684845000000002"/>
    <n v="2.3198070000000001E-2"/>
  </r>
  <r>
    <x v="0"/>
    <s v="432"/>
    <x v="1"/>
    <x v="2038"/>
    <x v="1142"/>
    <n v="1.4728499999999999E-3"/>
    <n v="3.8381E-4"/>
  </r>
  <r>
    <x v="0"/>
    <s v="432"/>
    <x v="1"/>
    <x v="2039"/>
    <x v="1143"/>
    <n v="5.5898759999999999E-2"/>
    <n v="1.1540750000000001E-2"/>
  </r>
  <r>
    <x v="0"/>
    <s v="432"/>
    <x v="1"/>
    <x v="2040"/>
    <x v="1144"/>
    <n v="1.6393040000000001E-2"/>
    <n v="5.5619000000000003E-4"/>
  </r>
  <r>
    <x v="0"/>
    <s v="432"/>
    <x v="1"/>
    <x v="2041"/>
    <x v="18"/>
    <n v="6.3884E-4"/>
    <n v="2.3341E-4"/>
  </r>
  <r>
    <x v="0"/>
    <s v="432"/>
    <x v="1"/>
    <x v="2042"/>
    <x v="1145"/>
    <n v="4.6287500000000002E-2"/>
    <n v="7.7486999999999999E-3"/>
  </r>
  <r>
    <x v="0"/>
    <s v="432"/>
    <x v="1"/>
    <x v="2043"/>
    <x v="13"/>
    <n v="4.3795589999999995E-2"/>
    <n v="7.4481800000000004E-3"/>
  </r>
  <r>
    <x v="0"/>
    <s v="432"/>
    <x v="1"/>
    <x v="2529"/>
    <x v="1075"/>
    <n v="2.1180000000000001E-5"/>
    <n v="4.4900000000000002E-6"/>
  </r>
  <r>
    <x v="0"/>
    <s v="432"/>
    <x v="1"/>
    <x v="2044"/>
    <x v="43"/>
    <n v="1.1659860000000001E-2"/>
    <n v="3.8698000000000004E-4"/>
  </r>
  <r>
    <x v="0"/>
    <s v="432"/>
    <x v="1"/>
    <x v="2045"/>
    <x v="1146"/>
    <n v="1.202632E-2"/>
    <n v="9.6011000000000002E-4"/>
  </r>
  <r>
    <x v="0"/>
    <s v="432"/>
    <x v="1"/>
    <x v="2046"/>
    <x v="6"/>
    <n v="1.6939869999999999E-2"/>
    <n v="1.1012999999999999E-3"/>
  </r>
  <r>
    <x v="0"/>
    <s v="432"/>
    <x v="1"/>
    <x v="2047"/>
    <x v="1147"/>
    <n v="9.3349999999999992E-5"/>
    <n v="1.454E-5"/>
  </r>
  <r>
    <x v="0"/>
    <s v="432"/>
    <x v="1"/>
    <x v="2048"/>
    <x v="1148"/>
    <n v="3.1200000000000002E-6"/>
    <n v="3.3000000000000002E-7"/>
  </r>
  <r>
    <x v="0"/>
    <s v="432"/>
    <x v="1"/>
    <x v="2049"/>
    <x v="1146"/>
    <n v="1.28101E-3"/>
    <n v="2.4119999999999999E-5"/>
  </r>
  <r>
    <x v="0"/>
    <s v="432"/>
    <x v="1"/>
    <x v="2050"/>
    <x v="6"/>
    <n v="7.9865800000000001E-3"/>
    <n v="1.1068199999999999E-3"/>
  </r>
  <r>
    <x v="0"/>
    <s v="432"/>
    <x v="1"/>
    <x v="2530"/>
    <x v="6"/>
    <n v="6.0900000000000001E-6"/>
    <n v="6.0000000000000002E-6"/>
  </r>
  <r>
    <x v="0"/>
    <s v="432"/>
    <x v="1"/>
    <x v="2052"/>
    <x v="1150"/>
    <n v="2.5903200000000001E-3"/>
    <n v="3.3063E-4"/>
  </r>
  <r>
    <x v="0"/>
    <s v="432"/>
    <x v="1"/>
    <x v="2053"/>
    <x v="1151"/>
    <n v="1.0070000000000001E-4"/>
    <n v="3.0400000000000001E-6"/>
  </r>
  <r>
    <x v="0"/>
    <s v="432"/>
    <x v="1"/>
    <x v="2054"/>
    <x v="1152"/>
    <n v="1.0539999999999999E-5"/>
    <n v="8.5000000000000001E-7"/>
  </r>
  <r>
    <x v="0"/>
    <s v="432"/>
    <x v="1"/>
    <x v="2056"/>
    <x v="2"/>
    <n v="1.6092599999999999E-3"/>
    <n v="1.2153E-4"/>
  </r>
  <r>
    <x v="0"/>
    <s v="432"/>
    <x v="1"/>
    <x v="2059"/>
    <x v="1154"/>
    <n v="6.9199999999999998E-6"/>
    <n v="1.1100000000000002E-6"/>
  </r>
  <r>
    <x v="0"/>
    <s v="432"/>
    <x v="1"/>
    <x v="2060"/>
    <x v="1155"/>
    <n v="2.5237000000000002E-4"/>
    <n v="5.2409999999999995E-5"/>
  </r>
  <r>
    <x v="0"/>
    <s v="432"/>
    <x v="1"/>
    <x v="2531"/>
    <x v="1428"/>
    <n v="3.5860000000000004E-4"/>
    <n v="2.9030000000000002E-5"/>
  </r>
  <r>
    <x v="0"/>
    <s v="432"/>
    <x v="1"/>
    <x v="2063"/>
    <x v="1158"/>
    <n v="2.1025999999999998E-4"/>
    <n v="2.9030000000000002E-5"/>
  </r>
  <r>
    <x v="0"/>
    <s v="432"/>
    <x v="1"/>
    <x v="2064"/>
    <x v="18"/>
    <n v="7.0144300000000003E-3"/>
    <n v="1.1679999999999999E-4"/>
  </r>
  <r>
    <x v="0"/>
    <s v="432"/>
    <x v="1"/>
    <x v="2065"/>
    <x v="1159"/>
    <n v="1.2153499999999998E-3"/>
    <n v="1.4661000000000001E-4"/>
  </r>
  <r>
    <x v="0"/>
    <s v="432"/>
    <x v="1"/>
    <x v="2066"/>
    <x v="18"/>
    <n v="5.3127000000000003E-4"/>
    <n v="1.0201000000000001E-4"/>
  </r>
  <r>
    <x v="0"/>
    <s v="432"/>
    <x v="1"/>
    <x v="2532"/>
    <x v="1429"/>
    <n v="5.2540000000000002E-5"/>
    <n v="7.5700000000000004E-6"/>
  </r>
  <r>
    <x v="0"/>
    <s v="432"/>
    <x v="1"/>
    <x v="2070"/>
    <x v="245"/>
    <n v="1.0099900000000001E-3"/>
    <n v="2.7569999999999999E-5"/>
  </r>
  <r>
    <x v="0"/>
    <s v="432"/>
    <x v="1"/>
    <x v="2071"/>
    <x v="1163"/>
    <n v="3.1389999999999999E-3"/>
    <n v="6.4299999999999991E-5"/>
  </r>
  <r>
    <x v="0"/>
    <s v="432"/>
    <x v="1"/>
    <x v="2072"/>
    <x v="1164"/>
    <n v="1.467E-5"/>
    <n v="2.0699999999999997E-6"/>
  </r>
  <r>
    <x v="0"/>
    <s v="432"/>
    <x v="1"/>
    <x v="2073"/>
    <x v="1165"/>
    <n v="1.4930000000000002E-4"/>
    <n v="2.2940000000000001E-5"/>
  </r>
  <r>
    <x v="0"/>
    <s v="432"/>
    <x v="1"/>
    <x v="2075"/>
    <x v="1166"/>
    <n v="4.6125000000000002E-4"/>
    <n v="1.7629999999999999E-5"/>
  </r>
  <r>
    <x v="0"/>
    <s v="432"/>
    <x v="1"/>
    <x v="2533"/>
    <x v="18"/>
    <n v="9.7541999999999995E-4"/>
    <n v="7.0599999999999993E-6"/>
  </r>
  <r>
    <x v="0"/>
    <s v="432"/>
    <x v="1"/>
    <x v="2534"/>
    <x v="18"/>
    <n v="1.2207000000000001E-3"/>
    <n v="4.3619999999999999E-5"/>
  </r>
  <r>
    <x v="0"/>
    <s v="432"/>
    <x v="1"/>
    <x v="2081"/>
    <x v="1169"/>
    <n v="0.14674973999999999"/>
    <n v="1.9636900000000002E-2"/>
  </r>
  <r>
    <x v="0"/>
    <s v="432"/>
    <x v="1"/>
    <x v="2082"/>
    <x v="18"/>
    <n v="1.3692299999999999E-3"/>
    <n v="3.2079999999999998E-5"/>
  </r>
  <r>
    <x v="0"/>
    <s v="432"/>
    <x v="1"/>
    <x v="2535"/>
    <x v="43"/>
    <n v="1.0473499999999998E-3"/>
    <n v="1.9000000000000001E-5"/>
  </r>
  <r>
    <x v="0"/>
    <s v="432"/>
    <x v="1"/>
    <x v="2536"/>
    <x v="1430"/>
    <n v="1.3063969999999999E-2"/>
    <n v="3.1036799999999997E-3"/>
  </r>
  <r>
    <x v="0"/>
    <s v="432"/>
    <x v="1"/>
    <x v="2086"/>
    <x v="1171"/>
    <n v="1.194E-4"/>
    <n v="1.9640000000000002E-5"/>
  </r>
  <r>
    <x v="0"/>
    <s v="432"/>
    <x v="1"/>
    <x v="2087"/>
    <x v="18"/>
    <n v="3.2527699999999999E-3"/>
    <n v="8.5590999999999998E-4"/>
  </r>
  <r>
    <x v="0"/>
    <s v="432"/>
    <x v="1"/>
    <x v="2088"/>
    <x v="1172"/>
    <n v="3.5628600000000002E-3"/>
    <n v="7.4722000000000005E-4"/>
  </r>
  <r>
    <x v="0"/>
    <s v="432"/>
    <x v="1"/>
    <x v="2089"/>
    <x v="1173"/>
    <n v="1.3993E-4"/>
    <n v="7.9340000000000009E-5"/>
  </r>
  <r>
    <x v="0"/>
    <s v="432"/>
    <x v="1"/>
    <x v="2090"/>
    <x v="1174"/>
    <n v="3.740421E-2"/>
    <n v="5.9049000000000005E-4"/>
  </r>
  <r>
    <x v="0"/>
    <s v="432"/>
    <x v="1"/>
    <x v="2091"/>
    <x v="6"/>
    <n v="6.8214999999999997E-4"/>
    <n v="1.84E-5"/>
  </r>
  <r>
    <x v="0"/>
    <s v="432"/>
    <x v="1"/>
    <x v="2537"/>
    <x v="1431"/>
    <n v="1.6122899999999999E-3"/>
    <n v="5.5000000000000002E-5"/>
  </r>
  <r>
    <x v="0"/>
    <s v="432"/>
    <x v="1"/>
    <x v="2092"/>
    <x v="6"/>
    <n v="4.4922E-3"/>
    <n v="1.9112999999999999E-4"/>
  </r>
  <r>
    <x v="0"/>
    <s v="432"/>
    <x v="1"/>
    <x v="2093"/>
    <x v="1175"/>
    <n v="3.6990000000000003E-5"/>
    <n v="1.4999999999999999E-7"/>
  </r>
  <r>
    <x v="0"/>
    <s v="432"/>
    <x v="1"/>
    <x v="2094"/>
    <x v="1176"/>
    <n v="1.7952000000000002E-4"/>
    <n v="2.302E-5"/>
  </r>
  <r>
    <x v="0"/>
    <s v="432"/>
    <x v="1"/>
    <x v="2538"/>
    <x v="1432"/>
    <n v="2.1270199999999999E-3"/>
    <n v="2.0999999999999999E-5"/>
  </r>
  <r>
    <x v="0"/>
    <s v="432"/>
    <x v="1"/>
    <x v="2095"/>
    <x v="1177"/>
    <n v="9.6000000000000002E-5"/>
    <n v="6.2000000000000003E-5"/>
  </r>
  <r>
    <x v="0"/>
    <s v="432"/>
    <x v="1"/>
    <x v="2096"/>
    <x v="18"/>
    <n v="2.106274E-2"/>
    <n v="2.4899999999999999E-5"/>
  </r>
  <r>
    <x v="0"/>
    <s v="432"/>
    <x v="1"/>
    <x v="2098"/>
    <x v="1179"/>
    <n v="8.5174400000000011E-3"/>
    <n v="1.44293E-3"/>
  </r>
  <r>
    <x v="0"/>
    <s v="432"/>
    <x v="1"/>
    <x v="2099"/>
    <x v="1180"/>
    <n v="8.1937000000000004E-4"/>
    <n v="1.2152E-4"/>
  </r>
  <r>
    <x v="0"/>
    <s v="432"/>
    <x v="1"/>
    <x v="2539"/>
    <x v="1433"/>
    <n v="5.1439999999999995E-5"/>
    <n v="8.5399999999999996E-6"/>
  </r>
  <r>
    <x v="0"/>
    <s v="432"/>
    <x v="1"/>
    <x v="2103"/>
    <x v="1182"/>
    <n v="1.6943699999999999E-3"/>
    <n v="3.3687000000000002E-4"/>
  </r>
  <r>
    <x v="0"/>
    <s v="432"/>
    <x v="1"/>
    <x v="2104"/>
    <x v="6"/>
    <n v="2.889E-5"/>
    <n v="1.1000000000000001E-6"/>
  </r>
  <r>
    <x v="0"/>
    <s v="432"/>
    <x v="1"/>
    <x v="2105"/>
    <x v="1183"/>
    <n v="2.2543000000000002E-4"/>
    <n v="4.2429999999999999E-5"/>
  </r>
  <r>
    <x v="0"/>
    <s v="432"/>
    <x v="1"/>
    <x v="2106"/>
    <x v="6"/>
    <n v="1.93209E-3"/>
    <n v="3.7557999999999998E-4"/>
  </r>
  <r>
    <x v="0"/>
    <s v="432"/>
    <x v="1"/>
    <x v="2108"/>
    <x v="1185"/>
    <n v="8.9658000000000001E-4"/>
    <n v="1.469E-5"/>
  </r>
  <r>
    <x v="0"/>
    <s v="432"/>
    <x v="1"/>
    <x v="2109"/>
    <x v="13"/>
    <n v="1.2818680000000001E-2"/>
    <n v="1.2182E-4"/>
  </r>
  <r>
    <x v="0"/>
    <s v="432"/>
    <x v="1"/>
    <x v="2111"/>
    <x v="1187"/>
    <n v="7.5119999999999999E-5"/>
    <n v="1.5799999999999999E-4"/>
  </r>
  <r>
    <x v="0"/>
    <s v="432"/>
    <x v="1"/>
    <x v="2112"/>
    <x v="18"/>
    <n v="1.3866E-4"/>
    <n v="1.0000000000000001E-5"/>
  </r>
  <r>
    <x v="0"/>
    <s v="432"/>
    <x v="1"/>
    <x v="2113"/>
    <x v="43"/>
    <n v="1.1907E-4"/>
    <n v="1.024E-5"/>
  </r>
  <r>
    <x v="0"/>
    <s v="432"/>
    <x v="1"/>
    <x v="2114"/>
    <x v="1188"/>
    <n v="1.8908E-3"/>
    <n v="2.0065999999999999E-4"/>
  </r>
  <r>
    <x v="0"/>
    <s v="432"/>
    <x v="1"/>
    <x v="2115"/>
    <x v="1189"/>
    <n v="3.0658999999999998E-4"/>
    <n v="5.0700000000000006E-6"/>
  </r>
  <r>
    <x v="0"/>
    <s v="432"/>
    <x v="1"/>
    <x v="2116"/>
    <x v="1190"/>
    <n v="2.2239999999999997E-5"/>
    <n v="3.41E-6"/>
  </r>
  <r>
    <x v="0"/>
    <s v="432"/>
    <x v="1"/>
    <x v="2119"/>
    <x v="18"/>
    <n v="3.0728999999999999E-4"/>
    <n v="5.2450000000000001E-5"/>
  </r>
  <r>
    <x v="0"/>
    <s v="432"/>
    <x v="1"/>
    <x v="2120"/>
    <x v="1192"/>
    <n v="1.3072E-4"/>
    <n v="5.2E-7"/>
  </r>
  <r>
    <x v="0"/>
    <s v="432"/>
    <x v="1"/>
    <x v="2540"/>
    <x v="1434"/>
    <n v="1.2166E-4"/>
    <n v="1.8329999999999999E-5"/>
  </r>
  <r>
    <x v="0"/>
    <s v="432"/>
    <x v="1"/>
    <x v="2123"/>
    <x v="1195"/>
    <n v="8.7164060000000002E-2"/>
    <n v="1.873812E-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1" cacheId="0" applyNumberFormats="0" applyBorderFormats="0" applyFontFormats="0" applyPatternFormats="0" applyAlignmentFormats="0" applyWidthHeightFormats="1" dataCaption="Valores" updatedVersion="4" minRefreshableVersion="3" useAutoFormatting="1" colGrandTotals="0" itemPrintTitles="1" createdVersion="4" indent="0" compact="0" compactData="0" multipleFieldFilters="0">
  <location ref="A6:C2132" firstHeaderRow="1" firstDataRow="2" firstDataCol="2" rowPageCount="1" colPageCount="1"/>
  <pivotFields count="7">
    <pivotField axis="axisCol" compact="0" outline="0" showAll="0">
      <items count="2">
        <item x="0"/>
        <item t="default"/>
      </items>
    </pivotField>
    <pivotField compact="0" outline="0" showAll="0"/>
    <pivotField axis="axisPage" compact="0" outline="0" multipleItemSelectionAllowed="1" showAll="0">
      <items count="3">
        <item x="0"/>
        <item h="1" x="1"/>
        <item t="default"/>
      </items>
    </pivotField>
    <pivotField axis="axisRow" compact="0" outline="0" showAll="0" defaultSubtotal="0">
      <items count="2541">
        <item x="0"/>
        <item x="1"/>
        <item x="2"/>
        <item x="3"/>
        <item x="4"/>
        <item x="5"/>
        <item x="2124"/>
        <item x="2125"/>
        <item x="2126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2127"/>
        <item x="19"/>
        <item x="20"/>
        <item x="21"/>
        <item x="22"/>
        <item x="23"/>
        <item x="24"/>
        <item x="25"/>
        <item x="26"/>
        <item x="2128"/>
        <item x="2129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2130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2131"/>
        <item x="56"/>
        <item x="57"/>
        <item x="58"/>
        <item x="59"/>
        <item x="60"/>
        <item x="2132"/>
        <item x="61"/>
        <item x="62"/>
        <item x="63"/>
        <item x="64"/>
        <item x="2133"/>
        <item x="65"/>
        <item x="66"/>
        <item x="2134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2135"/>
        <item x="84"/>
        <item x="85"/>
        <item x="86"/>
        <item x="87"/>
        <item x="2136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2137"/>
        <item x="113"/>
        <item x="114"/>
        <item x="115"/>
        <item x="116"/>
        <item x="117"/>
        <item x="2138"/>
        <item x="118"/>
        <item x="119"/>
        <item x="120"/>
        <item x="121"/>
        <item x="122"/>
        <item x="123"/>
        <item x="124"/>
        <item x="125"/>
        <item x="126"/>
        <item x="127"/>
        <item x="2139"/>
        <item x="128"/>
        <item x="129"/>
        <item x="130"/>
        <item x="131"/>
        <item x="132"/>
        <item x="133"/>
        <item x="134"/>
        <item x="2140"/>
        <item x="135"/>
        <item x="136"/>
        <item x="137"/>
        <item x="138"/>
        <item x="139"/>
        <item x="140"/>
        <item x="141"/>
        <item x="142"/>
        <item x="143"/>
        <item x="144"/>
        <item x="2141"/>
        <item x="145"/>
        <item x="146"/>
        <item x="147"/>
        <item x="148"/>
        <item x="149"/>
        <item x="150"/>
        <item x="2142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2143"/>
        <item x="167"/>
        <item x="168"/>
        <item x="169"/>
        <item x="170"/>
        <item x="171"/>
        <item x="172"/>
        <item x="173"/>
        <item x="174"/>
        <item x="175"/>
        <item x="176"/>
        <item x="2144"/>
        <item x="2145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2146"/>
        <item x="194"/>
        <item x="195"/>
        <item x="196"/>
        <item x="2147"/>
        <item x="197"/>
        <item x="2148"/>
        <item x="198"/>
        <item x="199"/>
        <item x="200"/>
        <item x="201"/>
        <item x="202"/>
        <item x="2149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50"/>
        <item x="2151"/>
        <item x="2152"/>
        <item x="214"/>
        <item x="215"/>
        <item x="216"/>
        <item x="2153"/>
        <item x="217"/>
        <item x="218"/>
        <item x="219"/>
        <item x="220"/>
        <item x="2154"/>
        <item x="221"/>
        <item x="222"/>
        <item x="223"/>
        <item x="2155"/>
        <item x="224"/>
        <item x="225"/>
        <item x="226"/>
        <item x="227"/>
        <item x="2156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157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158"/>
        <item x="261"/>
        <item x="262"/>
        <item x="2159"/>
        <item x="263"/>
        <item x="264"/>
        <item x="265"/>
        <item x="266"/>
        <item x="2160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161"/>
        <item x="278"/>
        <item x="2162"/>
        <item x="2163"/>
        <item x="279"/>
        <item x="2164"/>
        <item x="280"/>
        <item x="2165"/>
        <item x="281"/>
        <item x="282"/>
        <item x="283"/>
        <item x="284"/>
        <item x="2166"/>
        <item x="2167"/>
        <item x="2168"/>
        <item x="285"/>
        <item x="286"/>
        <item x="287"/>
        <item x="288"/>
        <item x="2169"/>
        <item x="289"/>
        <item x="290"/>
        <item x="217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2171"/>
        <item x="305"/>
        <item x="306"/>
        <item x="307"/>
        <item x="2172"/>
        <item x="308"/>
        <item x="309"/>
        <item x="310"/>
        <item x="311"/>
        <item x="312"/>
        <item x="313"/>
        <item x="314"/>
        <item x="315"/>
        <item x="2173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2174"/>
        <item x="335"/>
        <item x="336"/>
        <item x="337"/>
        <item x="338"/>
        <item x="339"/>
        <item x="340"/>
        <item x="341"/>
        <item x="342"/>
        <item x="343"/>
        <item x="2175"/>
        <item x="2176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2177"/>
        <item x="356"/>
        <item x="357"/>
        <item x="358"/>
        <item x="359"/>
        <item x="360"/>
        <item x="361"/>
        <item x="362"/>
        <item x="363"/>
        <item x="364"/>
        <item x="2178"/>
        <item x="2179"/>
        <item x="365"/>
        <item x="366"/>
        <item x="367"/>
        <item x="368"/>
        <item x="369"/>
        <item x="370"/>
        <item x="371"/>
        <item x="372"/>
        <item x="373"/>
        <item x="374"/>
        <item x="2180"/>
        <item x="375"/>
        <item x="376"/>
        <item x="2181"/>
        <item x="377"/>
        <item x="378"/>
        <item x="379"/>
        <item x="380"/>
        <item x="381"/>
        <item x="382"/>
        <item x="2182"/>
        <item x="383"/>
        <item x="21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2184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2185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2186"/>
        <item x="430"/>
        <item x="431"/>
        <item x="432"/>
        <item x="433"/>
        <item x="434"/>
        <item x="435"/>
        <item x="436"/>
        <item x="437"/>
        <item x="438"/>
        <item x="439"/>
        <item x="2187"/>
        <item x="440"/>
        <item x="441"/>
        <item x="442"/>
        <item x="443"/>
        <item x="444"/>
        <item x="445"/>
        <item x="2188"/>
        <item x="2189"/>
        <item x="446"/>
        <item x="2190"/>
        <item x="447"/>
        <item x="448"/>
        <item x="449"/>
        <item x="450"/>
        <item x="451"/>
        <item x="2191"/>
        <item x="452"/>
        <item x="2192"/>
        <item x="453"/>
        <item x="454"/>
        <item x="2193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2194"/>
        <item x="480"/>
        <item x="481"/>
        <item x="482"/>
        <item x="483"/>
        <item x="484"/>
        <item x="485"/>
        <item x="486"/>
        <item x="487"/>
        <item x="488"/>
        <item x="2195"/>
        <item x="489"/>
        <item x="490"/>
        <item x="2196"/>
        <item x="491"/>
        <item x="492"/>
        <item x="493"/>
        <item x="494"/>
        <item x="2197"/>
        <item x="495"/>
        <item x="496"/>
        <item x="2198"/>
        <item x="497"/>
        <item x="498"/>
        <item x="2199"/>
        <item x="499"/>
        <item x="500"/>
        <item x="501"/>
        <item x="502"/>
        <item x="503"/>
        <item x="504"/>
        <item x="505"/>
        <item x="506"/>
        <item x="507"/>
        <item x="2200"/>
        <item x="508"/>
        <item x="509"/>
        <item x="510"/>
        <item x="511"/>
        <item x="2201"/>
        <item x="512"/>
        <item x="513"/>
        <item x="514"/>
        <item x="515"/>
        <item x="516"/>
        <item x="517"/>
        <item x="518"/>
        <item x="519"/>
        <item x="2202"/>
        <item x="520"/>
        <item x="521"/>
        <item x="2203"/>
        <item x="522"/>
        <item x="2204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2205"/>
        <item x="534"/>
        <item x="535"/>
        <item x="536"/>
        <item x="537"/>
        <item x="538"/>
        <item x="539"/>
        <item x="540"/>
        <item x="541"/>
        <item x="542"/>
        <item x="2206"/>
        <item x="543"/>
        <item x="544"/>
        <item x="545"/>
        <item x="2207"/>
        <item x="546"/>
        <item x="2208"/>
        <item x="547"/>
        <item x="548"/>
        <item x="2209"/>
        <item x="549"/>
        <item x="2210"/>
        <item x="550"/>
        <item x="2211"/>
        <item x="2212"/>
        <item x="551"/>
        <item x="2213"/>
        <item x="2214"/>
        <item x="552"/>
        <item x="553"/>
        <item x="554"/>
        <item x="2215"/>
        <item x="555"/>
        <item x="556"/>
        <item x="557"/>
        <item x="558"/>
        <item x="559"/>
        <item x="560"/>
        <item x="561"/>
        <item x="2216"/>
        <item x="562"/>
        <item x="563"/>
        <item x="564"/>
        <item x="565"/>
        <item x="566"/>
        <item x="567"/>
        <item x="2217"/>
        <item x="568"/>
        <item x="569"/>
        <item x="570"/>
        <item x="2218"/>
        <item x="571"/>
        <item x="572"/>
        <item x="573"/>
        <item x="574"/>
        <item x="575"/>
        <item x="576"/>
        <item x="2219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2220"/>
        <item x="595"/>
        <item x="596"/>
        <item x="597"/>
        <item x="598"/>
        <item x="599"/>
        <item x="600"/>
        <item x="601"/>
        <item x="2221"/>
        <item x="602"/>
        <item x="603"/>
        <item x="604"/>
        <item x="605"/>
        <item x="606"/>
        <item x="607"/>
        <item x="608"/>
        <item x="2222"/>
        <item x="609"/>
        <item x="610"/>
        <item x="611"/>
        <item x="2223"/>
        <item x="612"/>
        <item x="2224"/>
        <item x="2225"/>
        <item x="613"/>
        <item x="614"/>
        <item x="615"/>
        <item x="616"/>
        <item x="2226"/>
        <item x="617"/>
        <item x="618"/>
        <item x="619"/>
        <item x="620"/>
        <item x="621"/>
        <item x="622"/>
        <item x="623"/>
        <item x="2227"/>
        <item x="2228"/>
        <item x="624"/>
        <item x="625"/>
        <item x="626"/>
        <item x="627"/>
        <item x="628"/>
        <item x="629"/>
        <item x="2229"/>
        <item x="630"/>
        <item x="631"/>
        <item x="632"/>
        <item x="2230"/>
        <item x="633"/>
        <item x="634"/>
        <item x="635"/>
        <item x="2231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2232"/>
        <item x="658"/>
        <item x="659"/>
        <item x="660"/>
        <item x="2233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2234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2235"/>
        <item x="2236"/>
        <item x="693"/>
        <item x="2237"/>
        <item x="694"/>
        <item x="2238"/>
        <item x="2239"/>
        <item x="2240"/>
        <item x="2241"/>
        <item x="695"/>
        <item x="696"/>
        <item x="697"/>
        <item x="2242"/>
        <item x="2243"/>
        <item x="698"/>
        <item x="2244"/>
        <item x="699"/>
        <item x="2245"/>
        <item x="2246"/>
        <item x="700"/>
        <item x="2247"/>
        <item x="2248"/>
        <item x="2249"/>
        <item x="2250"/>
        <item x="701"/>
        <item x="2251"/>
        <item x="702"/>
        <item x="703"/>
        <item x="704"/>
        <item x="2252"/>
        <item x="2253"/>
        <item x="2254"/>
        <item x="2255"/>
        <item x="2256"/>
        <item x="705"/>
        <item x="706"/>
        <item x="2257"/>
        <item x="2258"/>
        <item x="2259"/>
        <item x="2260"/>
        <item x="707"/>
        <item x="2261"/>
        <item x="2262"/>
        <item x="708"/>
        <item x="709"/>
        <item x="710"/>
        <item x="2263"/>
        <item x="711"/>
        <item x="2264"/>
        <item x="2265"/>
        <item x="712"/>
        <item x="713"/>
        <item x="2266"/>
        <item x="714"/>
        <item x="715"/>
        <item x="716"/>
        <item x="2267"/>
        <item x="717"/>
        <item x="718"/>
        <item x="2268"/>
        <item x="719"/>
        <item x="720"/>
        <item x="721"/>
        <item x="722"/>
        <item x="723"/>
        <item x="724"/>
        <item x="725"/>
        <item x="726"/>
        <item x="727"/>
        <item x="728"/>
        <item x="729"/>
        <item x="730"/>
        <item x="731"/>
        <item x="732"/>
        <item x="733"/>
        <item x="734"/>
        <item x="2269"/>
        <item x="735"/>
        <item x="736"/>
        <item x="2270"/>
        <item x="737"/>
        <item x="738"/>
        <item x="739"/>
        <item x="740"/>
        <item x="741"/>
        <item x="742"/>
        <item x="2271"/>
        <item x="743"/>
        <item x="744"/>
        <item x="745"/>
        <item x="746"/>
        <item x="747"/>
        <item x="748"/>
        <item x="749"/>
        <item x="750"/>
        <item x="751"/>
        <item x="752"/>
        <item x="753"/>
        <item x="754"/>
        <item x="755"/>
        <item x="756"/>
        <item x="2272"/>
        <item x="2273"/>
        <item x="757"/>
        <item x="758"/>
        <item x="759"/>
        <item x="760"/>
        <item x="761"/>
        <item x="762"/>
        <item x="763"/>
        <item x="764"/>
        <item x="765"/>
        <item x="766"/>
        <item x="767"/>
        <item x="768"/>
        <item x="769"/>
        <item x="770"/>
        <item x="771"/>
        <item x="772"/>
        <item x="773"/>
        <item x="774"/>
        <item x="775"/>
        <item x="776"/>
        <item x="777"/>
        <item x="778"/>
        <item x="779"/>
        <item x="2274"/>
        <item x="780"/>
        <item x="781"/>
        <item x="782"/>
        <item x="783"/>
        <item x="784"/>
        <item x="785"/>
        <item x="786"/>
        <item x="787"/>
        <item x="788"/>
        <item x="789"/>
        <item x="790"/>
        <item x="791"/>
        <item x="792"/>
        <item x="793"/>
        <item x="794"/>
        <item x="795"/>
        <item x="796"/>
        <item x="797"/>
        <item x="798"/>
        <item x="799"/>
        <item x="2275"/>
        <item x="2276"/>
        <item x="800"/>
        <item x="801"/>
        <item x="802"/>
        <item x="803"/>
        <item x="2277"/>
        <item x="804"/>
        <item x="2278"/>
        <item x="805"/>
        <item x="806"/>
        <item x="807"/>
        <item x="808"/>
        <item x="809"/>
        <item x="810"/>
        <item x="811"/>
        <item x="812"/>
        <item x="813"/>
        <item x="814"/>
        <item x="815"/>
        <item x="816"/>
        <item x="817"/>
        <item x="818"/>
        <item x="819"/>
        <item x="820"/>
        <item x="2279"/>
        <item x="821"/>
        <item x="822"/>
        <item x="823"/>
        <item x="824"/>
        <item x="825"/>
        <item x="826"/>
        <item x="2280"/>
        <item x="827"/>
        <item x="828"/>
        <item x="829"/>
        <item x="830"/>
        <item x="831"/>
        <item x="832"/>
        <item x="833"/>
        <item x="834"/>
        <item x="835"/>
        <item x="836"/>
        <item x="837"/>
        <item x="838"/>
        <item x="839"/>
        <item x="840"/>
        <item x="841"/>
        <item x="842"/>
        <item x="843"/>
        <item x="844"/>
        <item x="845"/>
        <item x="846"/>
        <item x="847"/>
        <item x="848"/>
        <item x="849"/>
        <item x="850"/>
        <item x="851"/>
        <item x="852"/>
        <item x="853"/>
        <item x="854"/>
        <item x="855"/>
        <item x="856"/>
        <item x="857"/>
        <item x="858"/>
        <item x="859"/>
        <item x="2281"/>
        <item x="860"/>
        <item x="861"/>
        <item x="862"/>
        <item x="863"/>
        <item x="2282"/>
        <item x="864"/>
        <item x="865"/>
        <item x="866"/>
        <item x="867"/>
        <item x="2283"/>
        <item x="868"/>
        <item x="869"/>
        <item x="870"/>
        <item x="871"/>
        <item x="872"/>
        <item x="873"/>
        <item x="874"/>
        <item x="875"/>
        <item x="876"/>
        <item x="877"/>
        <item x="878"/>
        <item x="879"/>
        <item x="880"/>
        <item x="881"/>
        <item x="882"/>
        <item x="883"/>
        <item x="884"/>
        <item x="885"/>
        <item x="886"/>
        <item x="887"/>
        <item x="888"/>
        <item x="889"/>
        <item x="890"/>
        <item x="891"/>
        <item x="892"/>
        <item x="893"/>
        <item x="894"/>
        <item x="895"/>
        <item x="896"/>
        <item x="897"/>
        <item x="2284"/>
        <item x="898"/>
        <item x="899"/>
        <item x="900"/>
        <item x="901"/>
        <item x="2285"/>
        <item x="902"/>
        <item x="2286"/>
        <item x="2287"/>
        <item x="2288"/>
        <item x="2289"/>
        <item x="2290"/>
        <item x="903"/>
        <item x="904"/>
        <item x="2291"/>
        <item x="905"/>
        <item x="2292"/>
        <item x="906"/>
        <item x="907"/>
        <item x="908"/>
        <item x="909"/>
        <item x="910"/>
        <item x="911"/>
        <item x="912"/>
        <item x="913"/>
        <item x="914"/>
        <item x="915"/>
        <item x="916"/>
        <item x="917"/>
        <item x="918"/>
        <item x="919"/>
        <item x="920"/>
        <item x="921"/>
        <item x="922"/>
        <item x="923"/>
        <item x="924"/>
        <item x="925"/>
        <item x="926"/>
        <item x="927"/>
        <item x="928"/>
        <item x="929"/>
        <item x="930"/>
        <item x="931"/>
        <item x="932"/>
        <item x="933"/>
        <item x="934"/>
        <item x="935"/>
        <item x="936"/>
        <item x="937"/>
        <item x="938"/>
        <item x="939"/>
        <item x="940"/>
        <item x="941"/>
        <item x="942"/>
        <item x="943"/>
        <item x="944"/>
        <item x="945"/>
        <item x="946"/>
        <item x="947"/>
        <item x="948"/>
        <item x="949"/>
        <item x="950"/>
        <item x="951"/>
        <item x="952"/>
        <item x="953"/>
        <item x="954"/>
        <item x="955"/>
        <item x="956"/>
        <item x="957"/>
        <item x="958"/>
        <item x="959"/>
        <item x="960"/>
        <item x="961"/>
        <item x="962"/>
        <item x="963"/>
        <item x="964"/>
        <item x="965"/>
        <item x="966"/>
        <item x="967"/>
        <item x="968"/>
        <item x="2293"/>
        <item x="969"/>
        <item x="970"/>
        <item x="971"/>
        <item x="972"/>
        <item x="973"/>
        <item x="974"/>
        <item x="2294"/>
        <item x="975"/>
        <item x="976"/>
        <item x="977"/>
        <item x="978"/>
        <item x="979"/>
        <item x="980"/>
        <item x="981"/>
        <item x="982"/>
        <item x="983"/>
        <item x="984"/>
        <item x="985"/>
        <item x="986"/>
        <item x="987"/>
        <item x="988"/>
        <item x="989"/>
        <item x="990"/>
        <item x="2295"/>
        <item x="991"/>
        <item x="992"/>
        <item x="993"/>
        <item x="994"/>
        <item x="995"/>
        <item x="996"/>
        <item x="997"/>
        <item x="998"/>
        <item x="999"/>
        <item x="1000"/>
        <item x="1001"/>
        <item x="1002"/>
        <item x="1003"/>
        <item x="1004"/>
        <item x="1005"/>
        <item x="1006"/>
        <item x="1007"/>
        <item x="1008"/>
        <item x="1009"/>
        <item x="1010"/>
        <item x="1011"/>
        <item x="2296"/>
        <item x="1012"/>
        <item x="1013"/>
        <item x="1014"/>
        <item x="1015"/>
        <item x="1016"/>
        <item x="1017"/>
        <item x="1018"/>
        <item x="1019"/>
        <item x="1020"/>
        <item x="1021"/>
        <item x="1022"/>
        <item x="1023"/>
        <item x="1024"/>
        <item x="1025"/>
        <item x="1026"/>
        <item x="1027"/>
        <item x="1028"/>
        <item x="1029"/>
        <item x="1030"/>
        <item x="1031"/>
        <item x="1032"/>
        <item x="1033"/>
        <item x="1034"/>
        <item x="1035"/>
        <item x="1036"/>
        <item x="1037"/>
        <item x="1038"/>
        <item x="1039"/>
        <item x="1040"/>
        <item x="1041"/>
        <item x="1042"/>
        <item x="1043"/>
        <item x="1044"/>
        <item x="1045"/>
        <item x="1046"/>
        <item x="1047"/>
        <item x="1048"/>
        <item x="1049"/>
        <item x="1050"/>
        <item x="1051"/>
        <item x="1052"/>
        <item x="2297"/>
        <item x="1053"/>
        <item x="1054"/>
        <item x="1055"/>
        <item x="1056"/>
        <item x="1057"/>
        <item x="1058"/>
        <item x="1059"/>
        <item x="1060"/>
        <item x="1061"/>
        <item x="1062"/>
        <item x="1063"/>
        <item x="1064"/>
        <item x="1065"/>
        <item x="1066"/>
        <item x="1067"/>
        <item x="1068"/>
        <item x="1069"/>
        <item x="1070"/>
        <item x="1071"/>
        <item x="1072"/>
        <item x="1073"/>
        <item x="1074"/>
        <item x="1075"/>
        <item x="2298"/>
        <item x="1076"/>
        <item x="1077"/>
        <item x="1078"/>
        <item x="1079"/>
        <item x="1080"/>
        <item x="1081"/>
        <item x="1082"/>
        <item x="1083"/>
        <item x="1084"/>
        <item x="1085"/>
        <item x="1086"/>
        <item x="1087"/>
        <item x="1088"/>
        <item x="1089"/>
        <item x="1090"/>
        <item x="1091"/>
        <item x="2299"/>
        <item x="1092"/>
        <item x="1093"/>
        <item x="2300"/>
        <item x="2301"/>
        <item x="1094"/>
        <item x="2302"/>
        <item x="1095"/>
        <item x="1096"/>
        <item x="1097"/>
        <item x="1098"/>
        <item x="1099"/>
        <item x="2303"/>
        <item x="1100"/>
        <item x="1101"/>
        <item x="1102"/>
        <item x="1103"/>
        <item x="1104"/>
        <item x="1105"/>
        <item x="1106"/>
        <item x="1107"/>
        <item x="1108"/>
        <item x="1109"/>
        <item x="2304"/>
        <item x="2305"/>
        <item x="1110"/>
        <item x="1111"/>
        <item x="1112"/>
        <item x="1113"/>
        <item x="2306"/>
        <item x="1114"/>
        <item x="1115"/>
        <item x="1116"/>
        <item x="1117"/>
        <item x="1118"/>
        <item x="1119"/>
        <item x="1120"/>
        <item x="1121"/>
        <item x="1122"/>
        <item x="1123"/>
        <item x="1124"/>
        <item x="1125"/>
        <item x="1126"/>
        <item x="1127"/>
        <item x="1128"/>
        <item x="1129"/>
        <item x="1130"/>
        <item x="1131"/>
        <item x="1132"/>
        <item x="1133"/>
        <item x="1134"/>
        <item x="1135"/>
        <item x="1136"/>
        <item x="1137"/>
        <item x="1138"/>
        <item x="1139"/>
        <item x="1140"/>
        <item x="2307"/>
        <item x="1141"/>
        <item x="1142"/>
        <item x="1143"/>
        <item x="1144"/>
        <item x="1145"/>
        <item x="1146"/>
        <item x="1147"/>
        <item x="1148"/>
        <item x="1149"/>
        <item x="2308"/>
        <item x="1150"/>
        <item x="1151"/>
        <item x="1152"/>
        <item x="1153"/>
        <item x="2309"/>
        <item x="1154"/>
        <item x="1155"/>
        <item x="1156"/>
        <item x="1157"/>
        <item x="2310"/>
        <item x="1158"/>
        <item x="2311"/>
        <item x="1159"/>
        <item x="1160"/>
        <item x="1161"/>
        <item x="1162"/>
        <item x="1163"/>
        <item x="1164"/>
        <item x="1165"/>
        <item x="1166"/>
        <item x="1167"/>
        <item x="2312"/>
        <item x="1168"/>
        <item x="1169"/>
        <item x="1170"/>
        <item x="1171"/>
        <item x="1172"/>
        <item x="1173"/>
        <item x="1174"/>
        <item x="1175"/>
        <item x="1176"/>
        <item x="1177"/>
        <item x="1178"/>
        <item x="1179"/>
        <item x="1180"/>
        <item x="1181"/>
        <item x="2313"/>
        <item x="2314"/>
        <item x="1182"/>
        <item x="1183"/>
        <item x="1184"/>
        <item x="1185"/>
        <item x="1186"/>
        <item x="1187"/>
        <item x="1188"/>
        <item x="1189"/>
        <item x="2315"/>
        <item x="1190"/>
        <item x="1191"/>
        <item x="1192"/>
        <item x="1193"/>
        <item x="1194"/>
        <item x="1195"/>
        <item x="1196"/>
        <item x="1197"/>
        <item x="1198"/>
        <item x="1199"/>
        <item x="1200"/>
        <item x="2316"/>
        <item x="1201"/>
        <item x="1202"/>
        <item x="1203"/>
        <item x="1204"/>
        <item x="1205"/>
        <item x="1206"/>
        <item x="1207"/>
        <item x="2317"/>
        <item x="2318"/>
        <item x="1208"/>
        <item x="1209"/>
        <item x="1210"/>
        <item x="1211"/>
        <item x="2319"/>
        <item x="1212"/>
        <item x="1213"/>
        <item x="1214"/>
        <item x="1215"/>
        <item x="2320"/>
        <item x="1216"/>
        <item x="1217"/>
        <item x="1218"/>
        <item x="1219"/>
        <item x="1220"/>
        <item x="2321"/>
        <item x="1221"/>
        <item x="1222"/>
        <item x="1223"/>
        <item x="1224"/>
        <item x="1225"/>
        <item x="1226"/>
        <item x="1227"/>
        <item x="1228"/>
        <item x="2322"/>
        <item x="2323"/>
        <item x="2324"/>
        <item x="2325"/>
        <item x="1229"/>
        <item x="1230"/>
        <item x="1231"/>
        <item x="2326"/>
        <item x="2327"/>
        <item x="1232"/>
        <item x="1233"/>
        <item x="1234"/>
        <item x="2328"/>
        <item x="1235"/>
        <item x="1236"/>
        <item x="1237"/>
        <item x="1238"/>
        <item x="1239"/>
        <item x="1240"/>
        <item x="2329"/>
        <item x="1241"/>
        <item x="1242"/>
        <item x="1243"/>
        <item x="1244"/>
        <item x="1245"/>
        <item x="1246"/>
        <item x="2330"/>
        <item x="2331"/>
        <item x="2332"/>
        <item x="2333"/>
        <item x="1247"/>
        <item x="1248"/>
        <item x="1249"/>
        <item x="1250"/>
        <item x="1251"/>
        <item x="1252"/>
        <item x="1253"/>
        <item x="1254"/>
        <item x="1255"/>
        <item x="1256"/>
        <item x="1257"/>
        <item x="1258"/>
        <item x="2334"/>
        <item x="1259"/>
        <item x="1260"/>
        <item x="2335"/>
        <item x="1261"/>
        <item x="1262"/>
        <item x="1263"/>
        <item x="1264"/>
        <item x="1265"/>
        <item x="1266"/>
        <item x="1267"/>
        <item x="1268"/>
        <item x="1269"/>
        <item x="1270"/>
        <item x="1271"/>
        <item x="1272"/>
        <item x="1273"/>
        <item x="1274"/>
        <item x="1275"/>
        <item x="1276"/>
        <item x="1277"/>
        <item x="1278"/>
        <item x="1279"/>
        <item x="2336"/>
        <item x="1280"/>
        <item x="1281"/>
        <item x="2337"/>
        <item x="1282"/>
        <item x="1283"/>
        <item x="1284"/>
        <item x="1285"/>
        <item x="1286"/>
        <item x="1287"/>
        <item x="1288"/>
        <item x="1289"/>
        <item x="2338"/>
        <item x="1290"/>
        <item x="1291"/>
        <item x="1292"/>
        <item x="1293"/>
        <item x="1294"/>
        <item x="1295"/>
        <item x="1296"/>
        <item x="1297"/>
        <item x="1298"/>
        <item x="1299"/>
        <item x="2339"/>
        <item x="1300"/>
        <item x="1301"/>
        <item x="1302"/>
        <item x="2340"/>
        <item x="2341"/>
        <item x="1303"/>
        <item x="1304"/>
        <item x="1305"/>
        <item x="1306"/>
        <item x="1307"/>
        <item x="1308"/>
        <item x="1309"/>
        <item x="2342"/>
        <item x="2343"/>
        <item x="1310"/>
        <item x="1311"/>
        <item x="1312"/>
        <item x="1313"/>
        <item x="1314"/>
        <item x="2344"/>
        <item x="1315"/>
        <item x="1316"/>
        <item x="1317"/>
        <item x="1318"/>
        <item x="1319"/>
        <item x="1320"/>
        <item x="1321"/>
        <item x="1322"/>
        <item x="1323"/>
        <item x="1324"/>
        <item x="1325"/>
        <item x="1326"/>
        <item x="1327"/>
        <item x="1328"/>
        <item x="2345"/>
        <item x="1329"/>
        <item x="2346"/>
        <item x="1330"/>
        <item x="1331"/>
        <item x="1332"/>
        <item x="1333"/>
        <item x="1334"/>
        <item x="1335"/>
        <item x="1336"/>
        <item x="1337"/>
        <item x="2347"/>
        <item x="1338"/>
        <item x="1339"/>
        <item x="1340"/>
        <item x="1341"/>
        <item x="1342"/>
        <item x="1343"/>
        <item x="1344"/>
        <item x="1345"/>
        <item x="1346"/>
        <item x="2348"/>
        <item x="1347"/>
        <item x="1348"/>
        <item x="1349"/>
        <item x="1350"/>
        <item x="1351"/>
        <item x="1352"/>
        <item x="1353"/>
        <item x="1354"/>
        <item x="1355"/>
        <item x="2349"/>
        <item x="1356"/>
        <item x="1357"/>
        <item x="1358"/>
        <item x="2350"/>
        <item x="1359"/>
        <item x="1360"/>
        <item x="1361"/>
        <item x="1362"/>
        <item x="1363"/>
        <item x="1364"/>
        <item x="1365"/>
        <item x="1366"/>
        <item x="1367"/>
        <item x="1368"/>
        <item x="1369"/>
        <item x="1370"/>
        <item x="1371"/>
        <item x="1372"/>
        <item x="1373"/>
        <item x="2351"/>
        <item x="2352"/>
        <item x="1374"/>
        <item x="1375"/>
        <item x="2353"/>
        <item x="1376"/>
        <item x="1377"/>
        <item x="1378"/>
        <item x="1379"/>
        <item x="1380"/>
        <item x="2354"/>
        <item x="1381"/>
        <item x="1382"/>
        <item x="1383"/>
        <item x="1384"/>
        <item x="1385"/>
        <item x="1386"/>
        <item x="1387"/>
        <item x="2355"/>
        <item x="1388"/>
        <item x="1389"/>
        <item x="1390"/>
        <item x="1391"/>
        <item x="1392"/>
        <item x="1393"/>
        <item x="1394"/>
        <item x="1395"/>
        <item x="1396"/>
        <item x="1397"/>
        <item x="1398"/>
        <item x="1399"/>
        <item x="2356"/>
        <item x="1400"/>
        <item x="1401"/>
        <item x="1402"/>
        <item x="1403"/>
        <item x="1404"/>
        <item x="1405"/>
        <item x="1406"/>
        <item x="1407"/>
        <item x="1408"/>
        <item x="1409"/>
        <item x="1410"/>
        <item x="1411"/>
        <item x="1412"/>
        <item x="1413"/>
        <item x="1414"/>
        <item x="1415"/>
        <item x="1416"/>
        <item x="1417"/>
        <item x="2357"/>
        <item x="1418"/>
        <item x="1419"/>
        <item x="1420"/>
        <item x="1421"/>
        <item x="1422"/>
        <item x="1423"/>
        <item x="1424"/>
        <item x="2358"/>
        <item x="1425"/>
        <item x="1426"/>
        <item x="1427"/>
        <item x="1428"/>
        <item x="1429"/>
        <item x="1430"/>
        <item x="2359"/>
        <item x="1431"/>
        <item x="1432"/>
        <item x="1433"/>
        <item x="2360"/>
        <item x="1434"/>
        <item x="1435"/>
        <item x="2361"/>
        <item x="1436"/>
        <item x="1437"/>
        <item x="1438"/>
        <item x="1439"/>
        <item x="2362"/>
        <item x="1440"/>
        <item x="1441"/>
        <item x="1442"/>
        <item x="1443"/>
        <item x="1444"/>
        <item x="1445"/>
        <item x="1446"/>
        <item x="1447"/>
        <item x="1448"/>
        <item x="1449"/>
        <item x="1450"/>
        <item x="1451"/>
        <item x="1452"/>
        <item x="1453"/>
        <item x="1454"/>
        <item x="2363"/>
        <item x="1455"/>
        <item x="1456"/>
        <item x="1457"/>
        <item x="1458"/>
        <item x="1459"/>
        <item x="1460"/>
        <item x="1461"/>
        <item x="1462"/>
        <item x="1463"/>
        <item x="1464"/>
        <item x="2364"/>
        <item x="1465"/>
        <item x="1466"/>
        <item x="1467"/>
        <item x="1468"/>
        <item x="1469"/>
        <item x="1470"/>
        <item x="1471"/>
        <item x="1472"/>
        <item x="1473"/>
        <item x="1474"/>
        <item x="2365"/>
        <item x="1475"/>
        <item x="1476"/>
        <item x="1477"/>
        <item x="2366"/>
        <item x="1478"/>
        <item x="1479"/>
        <item x="1480"/>
        <item x="1481"/>
        <item x="1482"/>
        <item x="1483"/>
        <item x="1484"/>
        <item x="2367"/>
        <item x="1485"/>
        <item x="2368"/>
        <item x="1486"/>
        <item x="2369"/>
        <item x="2370"/>
        <item x="1487"/>
        <item x="1488"/>
        <item x="1489"/>
        <item x="1490"/>
        <item x="1491"/>
        <item x="1492"/>
        <item x="1493"/>
        <item x="1494"/>
        <item x="1495"/>
        <item x="1496"/>
        <item x="2371"/>
        <item x="1497"/>
        <item x="1498"/>
        <item x="1499"/>
        <item x="1500"/>
        <item x="1501"/>
        <item x="1502"/>
        <item x="1503"/>
        <item x="1504"/>
        <item x="1505"/>
        <item x="1506"/>
        <item x="1507"/>
        <item x="1508"/>
        <item x="2372"/>
        <item x="1509"/>
        <item x="1510"/>
        <item x="1511"/>
        <item x="1512"/>
        <item x="1513"/>
        <item x="2373"/>
        <item x="1514"/>
        <item x="2374"/>
        <item x="2375"/>
        <item x="2376"/>
        <item x="1515"/>
        <item x="1516"/>
        <item x="1517"/>
        <item x="2377"/>
        <item x="2378"/>
        <item x="2379"/>
        <item x="2380"/>
        <item x="2381"/>
        <item x="1518"/>
        <item x="1519"/>
        <item x="1520"/>
        <item x="2382"/>
        <item x="1521"/>
        <item x="2383"/>
        <item x="1522"/>
        <item x="2384"/>
        <item x="1523"/>
        <item x="1524"/>
        <item x="1525"/>
        <item x="1526"/>
        <item x="1527"/>
        <item x="1528"/>
        <item x="1529"/>
        <item x="1530"/>
        <item x="2385"/>
        <item x="2386"/>
        <item x="1531"/>
        <item x="1532"/>
        <item x="1533"/>
        <item x="1534"/>
        <item x="1535"/>
        <item x="1536"/>
        <item x="1537"/>
        <item x="1538"/>
        <item x="1539"/>
        <item x="1540"/>
        <item x="1541"/>
        <item x="1542"/>
        <item x="1543"/>
        <item x="1544"/>
        <item x="1545"/>
        <item x="1546"/>
        <item x="1547"/>
        <item x="1548"/>
        <item x="2387"/>
        <item x="2388"/>
        <item x="1549"/>
        <item x="1550"/>
        <item x="1551"/>
        <item x="1552"/>
        <item x="1553"/>
        <item x="2389"/>
        <item x="1554"/>
        <item x="1555"/>
        <item x="2390"/>
        <item x="1556"/>
        <item x="1557"/>
        <item x="1558"/>
        <item x="1559"/>
        <item x="1560"/>
        <item x="1561"/>
        <item x="1562"/>
        <item x="1563"/>
        <item x="1564"/>
        <item x="1565"/>
        <item x="1566"/>
        <item x="2391"/>
        <item x="2392"/>
        <item x="1567"/>
        <item x="1568"/>
        <item x="2393"/>
        <item x="1569"/>
        <item x="2394"/>
        <item x="2395"/>
        <item x="2396"/>
        <item x="2397"/>
        <item x="1570"/>
        <item x="1571"/>
        <item x="1572"/>
        <item x="1573"/>
        <item x="1574"/>
        <item x="1575"/>
        <item x="1576"/>
        <item x="2398"/>
        <item x="2399"/>
        <item x="2400"/>
        <item x="1577"/>
        <item x="2401"/>
        <item x="1578"/>
        <item x="1579"/>
        <item x="1580"/>
        <item x="1581"/>
        <item x="1582"/>
        <item x="1583"/>
        <item x="1584"/>
        <item x="1585"/>
        <item x="1586"/>
        <item x="2402"/>
        <item x="1587"/>
        <item x="1588"/>
        <item x="1589"/>
        <item x="1590"/>
        <item x="1591"/>
        <item x="1592"/>
        <item x="2403"/>
        <item x="1593"/>
        <item x="2404"/>
        <item x="2405"/>
        <item x="1594"/>
        <item x="1595"/>
        <item x="1596"/>
        <item x="1597"/>
        <item x="1598"/>
        <item x="1599"/>
        <item x="2406"/>
        <item x="1600"/>
        <item x="1601"/>
        <item x="1602"/>
        <item x="1603"/>
        <item x="1604"/>
        <item x="1605"/>
        <item x="1606"/>
        <item x="1607"/>
        <item x="2407"/>
        <item x="2408"/>
        <item x="2409"/>
        <item x="2410"/>
        <item x="1608"/>
        <item x="2411"/>
        <item x="2412"/>
        <item x="1609"/>
        <item x="1610"/>
        <item x="1611"/>
        <item x="1612"/>
        <item x="1613"/>
        <item x="1614"/>
        <item x="1615"/>
        <item x="1616"/>
        <item x="1617"/>
        <item x="1618"/>
        <item x="1619"/>
        <item x="1620"/>
        <item x="2413"/>
        <item x="1621"/>
        <item x="1622"/>
        <item x="2414"/>
        <item x="1623"/>
        <item x="1624"/>
        <item x="2415"/>
        <item x="1625"/>
        <item x="2416"/>
        <item x="1626"/>
        <item x="1627"/>
        <item x="2417"/>
        <item x="2418"/>
        <item x="1628"/>
        <item x="1629"/>
        <item x="1630"/>
        <item x="1631"/>
        <item x="2419"/>
        <item x="1632"/>
        <item x="1633"/>
        <item x="2420"/>
        <item x="1634"/>
        <item x="2421"/>
        <item x="1635"/>
        <item x="1636"/>
        <item x="2422"/>
        <item x="1637"/>
        <item x="1638"/>
        <item x="2423"/>
        <item x="1639"/>
        <item x="1640"/>
        <item x="1641"/>
        <item x="1642"/>
        <item x="2424"/>
        <item x="1643"/>
        <item x="1644"/>
        <item x="1645"/>
        <item x="1646"/>
        <item x="1647"/>
        <item x="1648"/>
        <item x="2425"/>
        <item x="1649"/>
        <item x="1650"/>
        <item x="1651"/>
        <item x="1652"/>
        <item x="1653"/>
        <item x="1654"/>
        <item x="1655"/>
        <item x="1656"/>
        <item x="1657"/>
        <item x="1658"/>
        <item x="1659"/>
        <item x="1660"/>
        <item x="1661"/>
        <item x="1662"/>
        <item x="1663"/>
        <item x="1664"/>
        <item x="1665"/>
        <item x="1666"/>
        <item x="1667"/>
        <item x="1668"/>
        <item x="1669"/>
        <item x="1670"/>
        <item x="1671"/>
        <item x="1672"/>
        <item x="2426"/>
        <item x="2427"/>
        <item x="1673"/>
        <item x="1674"/>
        <item x="2428"/>
        <item x="1675"/>
        <item x="2429"/>
        <item x="2430"/>
        <item x="2431"/>
        <item x="1676"/>
        <item x="1677"/>
        <item x="1678"/>
        <item x="1679"/>
        <item x="1680"/>
        <item x="1681"/>
        <item x="1682"/>
        <item x="1683"/>
        <item x="1684"/>
        <item x="1685"/>
        <item x="1686"/>
        <item x="1687"/>
        <item x="1688"/>
        <item x="1689"/>
        <item x="1690"/>
        <item x="1691"/>
        <item x="1692"/>
        <item x="1693"/>
        <item x="2432"/>
        <item x="2433"/>
        <item x="1694"/>
        <item x="2434"/>
        <item x="1695"/>
        <item x="1696"/>
        <item x="1697"/>
        <item x="1698"/>
        <item x="1699"/>
        <item x="1700"/>
        <item x="1701"/>
        <item x="1702"/>
        <item x="1703"/>
        <item x="1704"/>
        <item x="1705"/>
        <item x="1706"/>
        <item x="1707"/>
        <item x="1708"/>
        <item x="1709"/>
        <item x="1710"/>
        <item x="1711"/>
        <item x="1712"/>
        <item x="1713"/>
        <item x="2435"/>
        <item x="2436"/>
        <item x="1714"/>
        <item x="1715"/>
        <item x="1716"/>
        <item x="2437"/>
        <item x="1717"/>
        <item x="1718"/>
        <item x="2438"/>
        <item x="1719"/>
        <item x="1720"/>
        <item x="1721"/>
        <item x="1722"/>
        <item x="1723"/>
        <item x="1724"/>
        <item x="1725"/>
        <item x="1726"/>
        <item x="1727"/>
        <item x="1728"/>
        <item x="1729"/>
        <item x="1730"/>
        <item x="1731"/>
        <item x="1732"/>
        <item x="2439"/>
        <item x="1733"/>
        <item x="1734"/>
        <item x="1735"/>
        <item x="1736"/>
        <item x="1737"/>
        <item x="1738"/>
        <item x="1739"/>
        <item x="1740"/>
        <item x="1741"/>
        <item x="1742"/>
        <item x="1743"/>
        <item x="1744"/>
        <item x="1745"/>
        <item x="2440"/>
        <item x="1746"/>
        <item x="2441"/>
        <item x="1747"/>
        <item x="1748"/>
        <item x="1749"/>
        <item x="1750"/>
        <item x="1751"/>
        <item x="1752"/>
        <item x="1753"/>
        <item x="1754"/>
        <item x="1755"/>
        <item x="2442"/>
        <item x="1756"/>
        <item x="1757"/>
        <item x="2443"/>
        <item x="1758"/>
        <item x="1759"/>
        <item x="2444"/>
        <item x="1760"/>
        <item x="1761"/>
        <item x="1762"/>
        <item x="1763"/>
        <item x="2445"/>
        <item x="1764"/>
        <item x="1765"/>
        <item x="1766"/>
        <item x="1767"/>
        <item x="1768"/>
        <item x="1769"/>
        <item x="2446"/>
        <item x="1770"/>
        <item x="1771"/>
        <item x="1772"/>
        <item x="1773"/>
        <item x="1774"/>
        <item x="2447"/>
        <item x="1775"/>
        <item x="1776"/>
        <item x="2448"/>
        <item x="1777"/>
        <item x="1778"/>
        <item x="1779"/>
        <item x="1780"/>
        <item x="1781"/>
        <item x="2449"/>
        <item x="1782"/>
        <item x="1783"/>
        <item x="1784"/>
        <item x="1785"/>
        <item x="1786"/>
        <item x="1787"/>
        <item x="1788"/>
        <item x="1789"/>
        <item x="1790"/>
        <item x="1791"/>
        <item x="1792"/>
        <item x="2450"/>
        <item x="1793"/>
        <item x="1794"/>
        <item x="1795"/>
        <item x="1796"/>
        <item x="2451"/>
        <item x="1797"/>
        <item x="1798"/>
        <item x="1799"/>
        <item x="1800"/>
        <item x="1801"/>
        <item x="1802"/>
        <item x="2452"/>
        <item x="2453"/>
        <item x="1803"/>
        <item x="2454"/>
        <item x="2455"/>
        <item x="1804"/>
        <item x="1805"/>
        <item x="1806"/>
        <item x="1807"/>
        <item x="1808"/>
        <item x="2456"/>
        <item x="2457"/>
        <item x="2458"/>
        <item x="2459"/>
        <item x="1809"/>
        <item x="2460"/>
        <item x="1810"/>
        <item x="1811"/>
        <item x="2461"/>
        <item x="1812"/>
        <item x="1813"/>
        <item x="1814"/>
        <item x="1815"/>
        <item x="1816"/>
        <item x="1817"/>
        <item x="1818"/>
        <item x="1819"/>
        <item x="1820"/>
        <item x="1821"/>
        <item x="1822"/>
        <item x="2462"/>
        <item x="1823"/>
        <item x="2463"/>
        <item x="1824"/>
        <item x="2464"/>
        <item x="1825"/>
        <item x="1826"/>
        <item x="2465"/>
        <item x="1827"/>
        <item x="1828"/>
        <item x="1829"/>
        <item x="1830"/>
        <item x="2466"/>
        <item x="2467"/>
        <item x="1831"/>
        <item x="2468"/>
        <item x="1832"/>
        <item x="1833"/>
        <item x="2469"/>
        <item x="1834"/>
        <item x="1835"/>
        <item x="1836"/>
        <item x="1837"/>
        <item x="1838"/>
        <item x="1839"/>
        <item x="1840"/>
        <item x="1841"/>
        <item x="1842"/>
        <item x="2470"/>
        <item x="2471"/>
        <item x="1843"/>
        <item x="1844"/>
        <item x="1845"/>
        <item x="1846"/>
        <item x="1847"/>
        <item x="1848"/>
        <item x="1849"/>
        <item x="1850"/>
        <item x="2472"/>
        <item x="1851"/>
        <item x="1852"/>
        <item x="1853"/>
        <item x="1854"/>
        <item x="1855"/>
        <item x="1856"/>
        <item x="1857"/>
        <item x="1858"/>
        <item x="1859"/>
        <item x="1860"/>
        <item x="1861"/>
        <item x="1862"/>
        <item x="1863"/>
        <item x="1864"/>
        <item x="1865"/>
        <item x="1866"/>
        <item x="1867"/>
        <item x="1868"/>
        <item x="1869"/>
        <item x="1870"/>
        <item x="1871"/>
        <item x="2473"/>
        <item x="1872"/>
        <item x="1873"/>
        <item x="1874"/>
        <item x="2474"/>
        <item x="2475"/>
        <item x="1875"/>
        <item x="1876"/>
        <item x="1877"/>
        <item x="2476"/>
        <item x="1878"/>
        <item x="1879"/>
        <item x="2477"/>
        <item x="1880"/>
        <item x="1881"/>
        <item x="1882"/>
        <item x="1883"/>
        <item x="2478"/>
        <item x="1884"/>
        <item x="1885"/>
        <item x="1886"/>
        <item x="1887"/>
        <item x="2479"/>
        <item x="1888"/>
        <item x="1889"/>
        <item x="1890"/>
        <item x="1891"/>
        <item x="1892"/>
        <item x="2480"/>
        <item x="2481"/>
        <item x="1893"/>
        <item x="1894"/>
        <item x="1895"/>
        <item x="1896"/>
        <item x="2482"/>
        <item x="1897"/>
        <item x="2483"/>
        <item x="2484"/>
        <item x="2485"/>
        <item x="1898"/>
        <item x="1899"/>
        <item x="1900"/>
        <item x="1901"/>
        <item x="2486"/>
        <item x="1902"/>
        <item x="1903"/>
        <item x="1904"/>
        <item x="1905"/>
        <item x="2487"/>
        <item x="2488"/>
        <item x="2489"/>
        <item x="1906"/>
        <item x="2490"/>
        <item x="1907"/>
        <item x="1908"/>
        <item x="2491"/>
        <item x="2492"/>
        <item x="2493"/>
        <item x="1909"/>
        <item x="1910"/>
        <item x="1911"/>
        <item x="1912"/>
        <item x="2494"/>
        <item x="2495"/>
        <item x="2496"/>
        <item x="2497"/>
        <item x="2498"/>
        <item x="1913"/>
        <item x="1914"/>
        <item x="2499"/>
        <item x="2500"/>
        <item x="2501"/>
        <item x="1915"/>
        <item x="2502"/>
        <item x="2503"/>
        <item x="2504"/>
        <item x="2505"/>
        <item x="1916"/>
        <item x="1917"/>
        <item x="1918"/>
        <item x="2506"/>
        <item x="1919"/>
        <item x="1920"/>
        <item x="1921"/>
        <item x="1922"/>
        <item x="1923"/>
        <item x="2507"/>
        <item x="1924"/>
        <item x="1925"/>
        <item x="1926"/>
        <item x="1927"/>
        <item x="1928"/>
        <item x="1929"/>
        <item x="1930"/>
        <item x="1931"/>
        <item x="2508"/>
        <item x="1932"/>
        <item x="1933"/>
        <item x="1934"/>
        <item x="1935"/>
        <item x="1936"/>
        <item x="1937"/>
        <item x="2509"/>
        <item x="1938"/>
        <item x="1939"/>
        <item x="1940"/>
        <item x="1941"/>
        <item x="1942"/>
        <item x="1943"/>
        <item x="1944"/>
        <item x="1945"/>
        <item x="2510"/>
        <item x="1946"/>
        <item x="1947"/>
        <item x="1948"/>
        <item x="2511"/>
        <item x="1949"/>
        <item x="1950"/>
        <item x="1951"/>
        <item x="1952"/>
        <item x="1953"/>
        <item x="1954"/>
        <item x="1955"/>
        <item x="1956"/>
        <item x="2512"/>
        <item x="1957"/>
        <item x="1958"/>
        <item x="1959"/>
        <item x="1960"/>
        <item x="1961"/>
        <item x="1962"/>
        <item x="1963"/>
        <item x="1964"/>
        <item x="2513"/>
        <item x="2514"/>
        <item x="1965"/>
        <item x="1966"/>
        <item x="1967"/>
        <item x="1968"/>
        <item x="1969"/>
        <item x="2515"/>
        <item x="1970"/>
        <item x="1971"/>
        <item x="1972"/>
        <item x="1973"/>
        <item x="1974"/>
        <item x="1975"/>
        <item x="1976"/>
        <item x="1977"/>
        <item x="1978"/>
        <item x="1979"/>
        <item x="1980"/>
        <item x="1981"/>
        <item x="1982"/>
        <item x="1983"/>
        <item x="2516"/>
        <item x="1984"/>
        <item x="1985"/>
        <item x="1986"/>
        <item x="1987"/>
        <item x="1988"/>
        <item x="2517"/>
        <item x="1989"/>
        <item x="1990"/>
        <item x="1991"/>
        <item x="1992"/>
        <item x="1993"/>
        <item x="2518"/>
        <item x="1994"/>
        <item x="1995"/>
        <item x="1996"/>
        <item x="1997"/>
        <item x="1998"/>
        <item x="1999"/>
        <item x="2000"/>
        <item x="2001"/>
        <item x="2002"/>
        <item x="2003"/>
        <item x="2004"/>
        <item x="2005"/>
        <item x="2006"/>
        <item x="2007"/>
        <item x="2008"/>
        <item x="2009"/>
        <item x="2010"/>
        <item x="2519"/>
        <item x="2011"/>
        <item x="2520"/>
        <item x="2012"/>
        <item x="2013"/>
        <item x="2014"/>
        <item x="2015"/>
        <item x="2016"/>
        <item x="2017"/>
        <item x="2521"/>
        <item x="2018"/>
        <item x="2019"/>
        <item x="2020"/>
        <item x="2021"/>
        <item x="2022"/>
        <item x="2023"/>
        <item x="2522"/>
        <item x="2523"/>
        <item x="2024"/>
        <item x="2524"/>
        <item x="2525"/>
        <item x="2025"/>
        <item x="2026"/>
        <item x="2027"/>
        <item x="2028"/>
        <item x="2029"/>
        <item x="2030"/>
        <item x="2526"/>
        <item x="2031"/>
        <item x="2032"/>
        <item x="2527"/>
        <item x="2033"/>
        <item x="2528"/>
        <item x="2034"/>
        <item x="2035"/>
        <item x="2036"/>
        <item x="2037"/>
        <item x="2038"/>
        <item x="2039"/>
        <item x="2040"/>
        <item x="2041"/>
        <item x="2042"/>
        <item x="2043"/>
        <item x="2529"/>
        <item x="2044"/>
        <item x="2045"/>
        <item x="2046"/>
        <item x="2047"/>
        <item x="2048"/>
        <item x="2049"/>
        <item x="2050"/>
        <item x="2051"/>
        <item x="2530"/>
        <item x="2052"/>
        <item x="2053"/>
        <item x="2054"/>
        <item x="2055"/>
        <item x="2056"/>
        <item x="2057"/>
        <item x="2058"/>
        <item x="2059"/>
        <item x="2060"/>
        <item x="2061"/>
        <item x="2062"/>
        <item x="2531"/>
        <item x="2063"/>
        <item x="2064"/>
        <item x="2065"/>
        <item x="2066"/>
        <item x="2067"/>
        <item x="2068"/>
        <item x="2069"/>
        <item x="2532"/>
        <item x="2070"/>
        <item x="2071"/>
        <item x="2072"/>
        <item x="2073"/>
        <item x="2074"/>
        <item x="2075"/>
        <item x="2076"/>
        <item x="2533"/>
        <item x="2077"/>
        <item x="2078"/>
        <item x="2079"/>
        <item x="2534"/>
        <item x="2080"/>
        <item x="2081"/>
        <item x="2082"/>
        <item x="2535"/>
        <item x="2083"/>
        <item x="2536"/>
        <item x="2084"/>
        <item x="2085"/>
        <item x="2086"/>
        <item x="2087"/>
        <item x="2088"/>
        <item x="2089"/>
        <item x="2090"/>
        <item x="2091"/>
        <item x="2537"/>
        <item x="2092"/>
        <item x="2093"/>
        <item x="2094"/>
        <item x="2538"/>
        <item x="2095"/>
        <item x="2096"/>
        <item x="2097"/>
        <item x="2098"/>
        <item x="2099"/>
        <item x="2100"/>
        <item x="2101"/>
        <item x="2539"/>
        <item x="2102"/>
        <item x="2103"/>
        <item x="2104"/>
        <item x="2105"/>
        <item x="2106"/>
        <item x="2107"/>
        <item x="2108"/>
        <item x="2109"/>
        <item x="2110"/>
        <item x="2111"/>
        <item x="2112"/>
        <item x="2113"/>
        <item x="2114"/>
        <item x="2115"/>
        <item x="2116"/>
        <item x="2117"/>
        <item x="2118"/>
        <item x="2119"/>
        <item x="2120"/>
        <item x="2540"/>
        <item x="2121"/>
        <item x="2122"/>
        <item x="2123"/>
      </items>
    </pivotField>
    <pivotField axis="axisRow" compact="0" outline="0" showAll="0">
      <items count="1436">
        <item x="130"/>
        <item x="992"/>
        <item x="341"/>
        <item x="520"/>
        <item x="1058"/>
        <item x="728"/>
        <item x="1270"/>
        <item x="355"/>
        <item x="1012"/>
        <item x="1267"/>
        <item x="1266"/>
        <item x="991"/>
        <item x="156"/>
        <item x="296"/>
        <item x="1196"/>
        <item x="1268"/>
        <item x="1269"/>
        <item x="441"/>
        <item x="431"/>
        <item x="432"/>
        <item x="307"/>
        <item x="1251"/>
        <item x="1053"/>
        <item x="132"/>
        <item x="131"/>
        <item x="129"/>
        <item x="1323"/>
        <item x="274"/>
        <item x="1252"/>
        <item x="1044"/>
        <item x="439"/>
        <item x="438"/>
        <item x="344"/>
        <item x="440"/>
        <item x="1276"/>
        <item x="1277"/>
        <item x="1278"/>
        <item x="1003"/>
        <item x="1004"/>
        <item x="1396"/>
        <item x="1387"/>
        <item x="1275"/>
        <item x="1281"/>
        <item x="300"/>
        <item x="249"/>
        <item x="1236"/>
        <item x="762"/>
        <item x="173"/>
        <item x="1240"/>
        <item x="322"/>
        <item x="170"/>
        <item x="1397"/>
        <item x="722"/>
        <item x="990"/>
        <item x="994"/>
        <item x="384"/>
        <item x="1339"/>
        <item x="386"/>
        <item x="1254"/>
        <item x="766"/>
        <item x="586"/>
        <item x="583"/>
        <item x="794"/>
        <item x="663"/>
        <item x="1046"/>
        <item x="75"/>
        <item x="1039"/>
        <item x="731"/>
        <item x="364"/>
        <item x="363"/>
        <item x="1052"/>
        <item x="619"/>
        <item x="36"/>
        <item x="1249"/>
        <item x="1382"/>
        <item x="148"/>
        <item x="147"/>
        <item x="389"/>
        <item x="638"/>
        <item x="730"/>
        <item x="1308"/>
        <item x="659"/>
        <item x="257"/>
        <item x="499"/>
        <item x="255"/>
        <item x="540"/>
        <item x="256"/>
        <item x="482"/>
        <item x="570"/>
        <item x="337"/>
        <item x="525"/>
        <item x="656"/>
        <item x="442"/>
        <item x="1094"/>
        <item x="297"/>
        <item x="1152"/>
        <item x="298"/>
        <item x="658"/>
        <item x="1279"/>
        <item x="1282"/>
        <item x="637"/>
        <item x="1341"/>
        <item x="1418"/>
        <item x="369"/>
        <item x="1347"/>
        <item x="410"/>
        <item x="165"/>
        <item x="351"/>
        <item x="354"/>
        <item x="1335"/>
        <item x="320"/>
        <item x="1005"/>
        <item x="16"/>
        <item x="740"/>
        <item x="403"/>
        <item x="706"/>
        <item x="352"/>
        <item x="100"/>
        <item x="1250"/>
        <item x="1243"/>
        <item x="1068"/>
        <item x="56"/>
        <item x="117"/>
        <item x="501"/>
        <item x="1045"/>
        <item x="1413"/>
        <item x="1131"/>
        <item x="37"/>
        <item x="240"/>
        <item x="1386"/>
        <item x="536"/>
        <item x="34"/>
        <item x="241"/>
        <item x="434"/>
        <item x="192"/>
        <item x="430"/>
        <item x="275"/>
        <item x="796"/>
        <item x="306"/>
        <item x="1233"/>
        <item x="284"/>
        <item x="252"/>
        <item x="67"/>
        <item x="399"/>
        <item x="251"/>
        <item x="424"/>
        <item x="209"/>
        <item x="212"/>
        <item x="45"/>
        <item x="44"/>
        <item x="1064"/>
        <item x="726"/>
        <item x="388"/>
        <item x="26"/>
        <item x="592"/>
        <item x="102"/>
        <item x="104"/>
        <item x="321"/>
        <item x="319"/>
        <item x="99"/>
        <item x="116"/>
        <item x="1406"/>
        <item x="687"/>
        <item x="417"/>
        <item x="1257"/>
        <item x="1027"/>
        <item x="357"/>
        <item x="854"/>
        <item x="855"/>
        <item x="1198"/>
        <item x="278"/>
        <item x="33"/>
        <item x="32"/>
        <item x="1407"/>
        <item x="1002"/>
        <item x="461"/>
        <item x="157"/>
        <item x="1006"/>
        <item x="163"/>
        <item x="343"/>
        <item x="345"/>
        <item x="340"/>
        <item x="1248"/>
        <item x="342"/>
        <item x="1038"/>
        <item x="1235"/>
        <item x="1304"/>
        <item x="362"/>
        <item x="714"/>
        <item x="715"/>
        <item x="379"/>
        <item x="684"/>
        <item x="295"/>
        <item x="176"/>
        <item x="178"/>
        <item x="315"/>
        <item x="180"/>
        <item x="316"/>
        <item x="1221"/>
        <item x="704"/>
        <item x="1095"/>
        <item x="756"/>
        <item x="11"/>
        <item x="164"/>
        <item x="159"/>
        <item x="190"/>
        <item x="114"/>
        <item x="39"/>
        <item x="1239"/>
        <item x="1225"/>
        <item x="618"/>
        <item x="57"/>
        <item x="1093"/>
        <item x="1010"/>
        <item x="1011"/>
        <item x="1383"/>
        <item x="993"/>
        <item x="981"/>
        <item x="720"/>
        <item x="700"/>
        <item x="1029"/>
        <item x="73"/>
        <item x="382"/>
        <item x="1169"/>
        <item x="736"/>
        <item x="3"/>
        <item x="5"/>
        <item x="98"/>
        <item x="1346"/>
        <item x="1203"/>
        <item x="1296"/>
        <item x="365"/>
        <item x="242"/>
        <item x="76"/>
        <item x="167"/>
        <item x="1287"/>
        <item x="1384"/>
        <item x="616"/>
        <item x="712"/>
        <item x="931"/>
        <item x="1065"/>
        <item x="824"/>
        <item x="818"/>
        <item x="682"/>
        <item x="133"/>
        <item x="1313"/>
        <item x="691"/>
        <item x="1403"/>
        <item x="1214"/>
        <item x="587"/>
        <item x="1008"/>
        <item x="1009"/>
        <item x="375"/>
        <item x="419"/>
        <item x="1414"/>
        <item x="1242"/>
        <item x="468"/>
        <item x="279"/>
        <item x="78"/>
        <item x="1171"/>
        <item x="1174"/>
        <item x="788"/>
        <item x="787"/>
        <item x="683"/>
        <item x="227"/>
        <item x="228"/>
        <item x="229"/>
        <item x="226"/>
        <item x="231"/>
        <item x="230"/>
        <item x="390"/>
        <item x="332"/>
        <item x="597"/>
        <item x="1338"/>
        <item x="1355"/>
        <item x="1018"/>
        <item x="1178"/>
        <item x="1367"/>
        <item x="1182"/>
        <item x="485"/>
        <item x="353"/>
        <item x="1125"/>
        <item x="1126"/>
        <item x="717"/>
        <item x="406"/>
        <item x="408"/>
        <item x="407"/>
        <item x="1434"/>
        <item x="848"/>
        <item x="817"/>
        <item x="535"/>
        <item x="1135"/>
        <item x="732"/>
        <item x="662"/>
        <item x="741"/>
        <item x="494"/>
        <item x="1416"/>
        <item x="1205"/>
        <item x="1207"/>
        <item x="328"/>
        <item x="553"/>
        <item x="509"/>
        <item x="576"/>
        <item x="395"/>
        <item x="394"/>
        <item x="1258"/>
        <item x="1259"/>
        <item x="380"/>
        <item x="200"/>
        <item x="1271"/>
        <item x="486"/>
        <item x="460"/>
        <item x="775"/>
        <item x="777"/>
        <item x="767"/>
        <item x="750"/>
        <item x="86"/>
        <item x="729"/>
        <item x="723"/>
        <item x="527"/>
        <item x="727"/>
        <item x="523"/>
        <item x="350"/>
        <item x="864"/>
        <item x="987"/>
        <item x="146"/>
        <item x="826"/>
        <item x="1081"/>
        <item x="1187"/>
        <item x="595"/>
        <item x="845"/>
        <item x="814"/>
        <item x="145"/>
        <item x="1315"/>
        <item x="707"/>
        <item x="1333"/>
        <item x="893"/>
        <item x="639"/>
        <item x="608"/>
        <item x="653"/>
        <item x="665"/>
        <item x="650"/>
        <item x="652"/>
        <item x="664"/>
        <item x="649"/>
        <item x="651"/>
        <item x="541"/>
        <item x="497"/>
        <item x="500"/>
        <item x="539"/>
        <item x="528"/>
        <item x="547"/>
        <item x="548"/>
        <item x="572"/>
        <item x="1316"/>
        <item x="905"/>
        <item x="988"/>
        <item x="543"/>
        <item x="506"/>
        <item x="507"/>
        <item x="254"/>
        <item x="481"/>
        <item x="483"/>
        <item x="479"/>
        <item x="480"/>
        <item x="609"/>
        <item x="644"/>
        <item x="359"/>
        <item x="1398"/>
        <item x="304"/>
        <item x="303"/>
        <item x="302"/>
        <item x="1145"/>
        <item x="141"/>
        <item x="865"/>
        <item x="870"/>
        <item x="1353"/>
        <item x="883"/>
        <item x="513"/>
        <item x="253"/>
        <item x="957"/>
        <item x="1149"/>
        <item x="149"/>
        <item x="488"/>
        <item x="801"/>
        <item x="1075"/>
        <item x="1301"/>
        <item x="50"/>
        <item x="1292"/>
        <item x="435"/>
        <item x="1286"/>
        <item x="508"/>
        <item x="1290"/>
        <item x="41"/>
        <item x="610"/>
        <item x="1032"/>
        <item x="594"/>
        <item x="1177"/>
        <item x="643"/>
        <item x="346"/>
        <item x="356"/>
        <item x="489"/>
        <item x="360"/>
        <item x="1247"/>
        <item x="339"/>
        <item x="361"/>
        <item x="626"/>
        <item x="150"/>
        <item x="951"/>
        <item x="950"/>
        <item x="946"/>
        <item x="943"/>
        <item x="952"/>
        <item x="953"/>
        <item x="1375"/>
        <item x="954"/>
        <item x="947"/>
        <item x="1376"/>
        <item x="1374"/>
        <item x="944"/>
        <item x="1388"/>
        <item x="358"/>
        <item x="666"/>
        <item x="681"/>
        <item x="477"/>
        <item x="475"/>
        <item x="476"/>
        <item x="1151"/>
        <item x="1303"/>
        <item x="184"/>
        <item x="202"/>
        <item x="1227"/>
        <item x="1200"/>
        <item x="1337"/>
        <item x="83"/>
        <item x="1238"/>
        <item x="161"/>
        <item x="463"/>
        <item x="186"/>
        <item x="273"/>
        <item x="404"/>
        <item x="158"/>
        <item x="1404"/>
        <item x="1127"/>
        <item x="1048"/>
        <item x="1390"/>
        <item x="617"/>
        <item x="825"/>
        <item x="1063"/>
        <item x="1344"/>
        <item x="123"/>
        <item x="1215"/>
        <item x="12"/>
        <item x="107"/>
        <item x="1280"/>
        <item x="635"/>
        <item x="1255"/>
        <item x="381"/>
        <item x="1431"/>
        <item x="409"/>
        <item x="493"/>
        <item x="469"/>
        <item x="172"/>
        <item x="162"/>
        <item x="201"/>
        <item x="169"/>
        <item x="89"/>
        <item x="1223"/>
        <item x="844"/>
        <item x="1410"/>
        <item x="1023"/>
        <item x="1077"/>
        <item x="713"/>
        <item x="648"/>
        <item x="605"/>
        <item x="926"/>
        <item x="927"/>
        <item x="1358"/>
        <item x="1060"/>
        <item x="620"/>
        <item x="746"/>
        <item x="1037"/>
        <item x="92"/>
        <item x="113"/>
        <item x="299"/>
        <item x="1224"/>
        <item x="151"/>
        <item x="473"/>
        <item x="142"/>
        <item x="1320"/>
        <item x="976"/>
        <item x="833"/>
        <item x="884"/>
        <item x="815"/>
        <item x="1167"/>
        <item x="1030"/>
        <item x="1028"/>
        <item x="1395"/>
        <item x="1394"/>
        <item x="171"/>
        <item x="276"/>
        <item x="51"/>
        <item x="0"/>
        <item x="61"/>
        <item x="1158"/>
        <item x="1428"/>
        <item x="1159"/>
        <item x="383"/>
        <item x="2"/>
        <item x="701"/>
        <item x="692"/>
        <item x="693"/>
        <item x="1327"/>
        <item x="189"/>
        <item x="887"/>
        <item x="606"/>
        <item x="243"/>
        <item x="690"/>
        <item x="198"/>
        <item x="879"/>
        <item x="894"/>
        <item x="232"/>
        <item x="686"/>
        <item x="1256"/>
        <item x="69"/>
        <item x="612"/>
        <item x="751"/>
        <item x="4"/>
        <item x="1153"/>
        <item x="18"/>
        <item x="980"/>
        <item x="1262"/>
        <item x="244"/>
        <item x="776"/>
        <item x="181"/>
        <item x="856"/>
        <item x="1232"/>
        <item x="478"/>
        <item x="498"/>
        <item x="518"/>
        <item x="1314"/>
        <item x="698"/>
        <item x="1118"/>
        <item x="832"/>
        <item x="860"/>
        <item x="1343"/>
        <item x="347"/>
        <item x="795"/>
        <item x="1102"/>
        <item x="1117"/>
        <item x="778"/>
        <item x="1321"/>
        <item x="897"/>
        <item x="898"/>
        <item x="914"/>
        <item x="847"/>
        <item x="878"/>
        <item x="861"/>
        <item x="877"/>
        <item x="604"/>
        <item x="577"/>
        <item x="1112"/>
        <item x="60"/>
        <item x="1209"/>
        <item x="502"/>
        <item x="503"/>
        <item x="504"/>
        <item x="1049"/>
        <item x="185"/>
        <item x="93"/>
        <item x="1336"/>
        <item x="1361"/>
        <item x="449"/>
        <item x="1116"/>
        <item x="1115"/>
        <item x="1155"/>
        <item x="779"/>
        <item x="755"/>
        <item x="280"/>
        <item x="13"/>
        <item x="1061"/>
        <item x="15"/>
        <item x="6"/>
        <item x="1427"/>
        <item x="52"/>
        <item x="87"/>
        <item x="1073"/>
        <item x="843"/>
        <item x="841"/>
        <item x="842"/>
        <item x="811"/>
        <item x="559"/>
        <item x="259"/>
        <item x="839"/>
        <item x="1234"/>
        <item x="900"/>
        <item x="1365"/>
        <item x="901"/>
        <item x="902"/>
        <item x="920"/>
        <item x="921"/>
        <item x="560"/>
        <item x="1103"/>
        <item x="791"/>
        <item x="1020"/>
        <item x="1026"/>
        <item x="210"/>
        <item x="211"/>
        <item x="1022"/>
        <item x="995"/>
        <item x="1062"/>
        <item x="1110"/>
        <item x="1130"/>
        <item x="880"/>
        <item x="1156"/>
        <item x="703"/>
        <item x="1412"/>
        <item x="885"/>
        <item x="600"/>
        <item x="724"/>
        <item x="1310"/>
        <item x="725"/>
        <item x="1378"/>
        <item x="1309"/>
        <item x="238"/>
        <item x="374"/>
        <item x="986"/>
        <item x="250"/>
        <item x="784"/>
        <item x="886"/>
        <item x="936"/>
        <item x="327"/>
        <item x="97"/>
        <item x="264"/>
        <item x="1031"/>
        <item x="896"/>
        <item x="1208"/>
        <item x="101"/>
        <item x="216"/>
        <item x="283"/>
        <item x="282"/>
        <item x="287"/>
        <item x="115"/>
        <item x="239"/>
        <item x="160"/>
        <item x="1419"/>
        <item x="199"/>
        <item x="585"/>
        <item x="581"/>
        <item x="1146"/>
        <item x="909"/>
        <item x="1260"/>
        <item x="1229"/>
        <item x="368"/>
        <item x="511"/>
        <item x="393"/>
        <item x="392"/>
        <item x="65"/>
        <item x="702"/>
        <item x="1220"/>
        <item x="496"/>
        <item x="402"/>
        <item x="552"/>
        <item x="110"/>
        <item x="188"/>
        <item x="179"/>
        <item x="177"/>
        <item x="54"/>
        <item x="55"/>
        <item x="979"/>
        <item x="28"/>
        <item x="42"/>
        <item x="904"/>
        <item x="1411"/>
        <item x="673"/>
        <item x="124"/>
        <item x="391"/>
        <item x="487"/>
        <item x="40"/>
        <item x="1199"/>
        <item x="634"/>
        <item x="1331"/>
        <item x="1192"/>
        <item x="66"/>
        <item x="30"/>
        <item x="1326"/>
        <item x="977"/>
        <item x="802"/>
        <item x="144"/>
        <item x="1402"/>
        <item x="1025"/>
        <item x="903"/>
        <item x="370"/>
        <item x="371"/>
        <item x="809"/>
        <item x="808"/>
        <item x="519"/>
        <item x="1253"/>
        <item x="739"/>
        <item x="1385"/>
        <item x="989"/>
        <item x="484"/>
        <item x="517"/>
        <item x="1024"/>
        <item x="1389"/>
        <item x="696"/>
        <item x="1183"/>
        <item x="1"/>
        <item x="14"/>
        <item x="697"/>
        <item x="721"/>
        <item x="985"/>
        <item x="1157"/>
        <item x="1408"/>
        <item x="27"/>
        <item x="31"/>
        <item x="1351"/>
        <item x="29"/>
        <item x="81"/>
        <item x="678"/>
        <item x="733"/>
        <item x="699"/>
        <item x="997"/>
        <item x="1360"/>
        <item x="168"/>
        <item x="998"/>
        <item x="1329"/>
        <item x="193"/>
        <item x="195"/>
        <item x="194"/>
        <item x="196"/>
        <item x="197"/>
        <item x="301"/>
        <item x="1230"/>
        <item x="224"/>
        <item x="286"/>
        <item x="10"/>
        <item x="336"/>
        <item x="174"/>
        <item x="175"/>
        <item x="182"/>
        <item x="474"/>
        <item x="958"/>
        <item x="317"/>
        <item x="1379"/>
        <item x="1210"/>
        <item x="103"/>
        <item x="890"/>
        <item x="812"/>
        <item x="457"/>
        <item x="752"/>
        <item x="1222"/>
        <item x="1000"/>
        <item x="636"/>
        <item x="1108"/>
        <item x="1013"/>
        <item x="1150"/>
        <item x="837"/>
        <item x="919"/>
        <item x="1097"/>
        <item x="1098"/>
        <item x="974"/>
        <item x="1342"/>
        <item x="1007"/>
        <item x="213"/>
        <item x="932"/>
        <item x="737"/>
        <item x="628"/>
        <item x="1166"/>
        <item x="413"/>
        <item x="1100"/>
        <item x="859"/>
        <item x="1134"/>
        <item x="366"/>
        <item x="1101"/>
        <item x="999"/>
        <item x="1015"/>
        <item x="745"/>
        <item x="35"/>
        <item x="949"/>
        <item x="1070"/>
        <item x="667"/>
        <item x="1318"/>
        <item x="850"/>
        <item x="121"/>
        <item x="134"/>
        <item x="285"/>
        <item x="1078"/>
        <item x="427"/>
        <item x="1179"/>
        <item x="828"/>
        <item x="820"/>
        <item x="827"/>
        <item x="819"/>
        <item x="1189"/>
        <item x="218"/>
        <item x="1432"/>
        <item x="1087"/>
        <item x="1380"/>
        <item x="688"/>
        <item x="1055"/>
        <item x="1050"/>
        <item x="1204"/>
        <item x="933"/>
        <item x="934"/>
        <item x="448"/>
        <item x="907"/>
        <item x="445"/>
        <item x="367"/>
        <item x="840"/>
        <item x="465"/>
        <item x="906"/>
        <item x="978"/>
        <item x="578"/>
        <item x="582"/>
        <item x="580"/>
        <item x="588"/>
        <item x="1082"/>
        <item x="831"/>
        <item x="803"/>
        <item x="785"/>
        <item x="59"/>
        <item x="125"/>
        <item x="154"/>
        <item x="152"/>
        <item x="857"/>
        <item x="1311"/>
        <item x="452"/>
        <item x="214"/>
        <item x="217"/>
        <item x="892"/>
        <item x="760"/>
        <item x="786"/>
        <item x="551"/>
        <item x="265"/>
        <item x="63"/>
        <item x="1219"/>
        <item x="798"/>
        <item x="789"/>
        <item x="1363"/>
        <item x="530"/>
        <item x="411"/>
        <item x="575"/>
        <item x="23"/>
        <item x="753"/>
        <item x="748"/>
        <item x="455"/>
        <item x="579"/>
        <item x="876"/>
        <item x="205"/>
        <item x="222"/>
        <item x="1069"/>
        <item x="1295"/>
        <item x="797"/>
        <item x="248"/>
        <item x="565"/>
        <item x="236"/>
        <item x="830"/>
        <item x="829"/>
        <item x="1226"/>
        <item x="191"/>
        <item x="589"/>
        <item x="590"/>
        <item x="655"/>
        <item x="529"/>
        <item x="1299"/>
        <item x="613"/>
        <item x="623"/>
        <item x="622"/>
        <item x="96"/>
        <item x="1017"/>
        <item x="1391"/>
        <item x="1334"/>
        <item x="834"/>
        <item x="1421"/>
        <item x="1111"/>
        <item x="373"/>
        <item x="955"/>
        <item x="1377"/>
        <item x="325"/>
        <item x="1245"/>
        <item x="1325"/>
        <item x="874"/>
        <item x="781"/>
        <item x="754"/>
        <item x="454"/>
        <item x="1035"/>
        <item x="757"/>
        <item x="640"/>
        <item x="1113"/>
        <item x="642"/>
        <item x="1264"/>
        <item x="718"/>
        <item x="522"/>
        <item x="47"/>
        <item x="601"/>
        <item x="401"/>
        <item x="645"/>
        <item x="719"/>
        <item x="716"/>
        <item x="415"/>
        <item x="641"/>
        <item x="1305"/>
        <item x="563"/>
        <item x="544"/>
        <item x="537"/>
        <item x="711"/>
        <item x="805"/>
        <item x="49"/>
        <item x="964"/>
        <item x="538"/>
        <item x="510"/>
        <item x="602"/>
        <item x="542"/>
        <item x="515"/>
        <item x="959"/>
        <item x="806"/>
        <item x="349"/>
        <item x="1330"/>
        <item x="396"/>
        <item x="1261"/>
        <item x="398"/>
        <item x="397"/>
        <item x="862"/>
        <item x="863"/>
        <item x="514"/>
        <item x="962"/>
        <item x="963"/>
        <item x="646"/>
        <item x="647"/>
        <item x="599"/>
        <item x="495"/>
        <item x="348"/>
        <item x="627"/>
        <item x="48"/>
        <item x="1426"/>
        <item x="554"/>
        <item x="1409"/>
        <item x="143"/>
        <item x="573"/>
        <item x="268"/>
        <item x="271"/>
        <item x="472"/>
        <item x="761"/>
        <item x="1041"/>
        <item x="138"/>
        <item x="308"/>
        <item x="1042"/>
        <item x="416"/>
        <item x="970"/>
        <item x="1422"/>
        <item x="937"/>
        <item x="294"/>
        <item x="462"/>
        <item x="1263"/>
        <item x="108"/>
        <item x="614"/>
        <item x="1186"/>
        <item x="1265"/>
        <item x="935"/>
        <item x="1001"/>
        <item x="206"/>
        <item x="1170"/>
        <item x="1056"/>
        <item x="1423"/>
        <item x="122"/>
        <item x="84"/>
        <item x="1109"/>
        <item x="633"/>
        <item x="7"/>
        <item x="378"/>
        <item x="425"/>
        <item x="836"/>
        <item x="166"/>
        <item x="852"/>
        <item x="1369"/>
        <item x="1293"/>
        <item x="562"/>
        <item x="1036"/>
        <item x="1071"/>
        <item x="505"/>
        <item x="1074"/>
        <item x="654"/>
        <item x="456"/>
        <item x="1218"/>
        <item x="709"/>
        <item x="237"/>
        <item x="62"/>
        <item x="1393"/>
        <item x="1076"/>
        <item x="534"/>
        <item x="290"/>
        <item x="1047"/>
        <item x="111"/>
        <item x="1307"/>
        <item x="1348"/>
        <item x="377"/>
        <item x="1148"/>
        <item x="758"/>
        <item x="782"/>
        <item x="153"/>
        <item x="1289"/>
        <item x="490"/>
        <item x="269"/>
        <item x="387"/>
        <item x="247"/>
        <item x="80"/>
        <item x="983"/>
        <item x="1381"/>
        <item x="82"/>
        <item x="550"/>
        <item x="458"/>
        <item x="1160"/>
        <item x="838"/>
        <item x="1433"/>
        <item x="1051"/>
        <item x="940"/>
        <item x="939"/>
        <item x="91"/>
        <item x="24"/>
        <item x="267"/>
        <item x="975"/>
        <item x="763"/>
        <item x="1147"/>
        <item x="1040"/>
        <item x="708"/>
        <item x="119"/>
        <item x="1425"/>
        <item x="966"/>
        <item x="668"/>
        <item x="675"/>
        <item x="674"/>
        <item x="676"/>
        <item x="956"/>
        <item x="823"/>
        <item x="821"/>
        <item x="822"/>
        <item x="858"/>
        <item x="524"/>
        <item x="793"/>
        <item x="8"/>
        <item x="569"/>
        <item x="615"/>
        <item x="869"/>
        <item x="1349"/>
        <item x="549"/>
        <item x="694"/>
        <item x="71"/>
        <item x="960"/>
        <item x="555"/>
        <item x="556"/>
        <item x="557"/>
        <item x="558"/>
        <item x="58"/>
        <item x="1019"/>
        <item x="913"/>
        <item x="657"/>
        <item x="1085"/>
        <item x="744"/>
        <item x="187"/>
        <item x="1072"/>
        <item x="1415"/>
        <item x="453"/>
        <item x="1211"/>
        <item x="790"/>
        <item x="43"/>
        <item x="965"/>
        <item x="961"/>
        <item x="1014"/>
        <item x="973"/>
        <item x="972"/>
        <item x="1136"/>
        <item x="584"/>
        <item x="412"/>
        <item x="1054"/>
        <item x="1043"/>
        <item x="1086"/>
        <item x="451"/>
        <item x="984"/>
        <item x="1079"/>
        <item x="1091"/>
        <item x="1089"/>
        <item x="1096"/>
        <item x="1119"/>
        <item x="1121"/>
        <item x="1163"/>
        <item x="1162"/>
        <item x="1429"/>
        <item x="1083"/>
        <item x="1328"/>
        <item x="945"/>
        <item x="835"/>
        <item x="1143"/>
        <item x="1139"/>
        <item x="661"/>
        <item x="330"/>
        <item x="1332"/>
        <item x="450"/>
        <item x="783"/>
        <item x="470"/>
        <item x="771"/>
        <item x="630"/>
        <item x="710"/>
        <item x="1420"/>
        <item x="930"/>
        <item x="1285"/>
        <item x="471"/>
        <item x="293"/>
        <item x="671"/>
        <item x="672"/>
        <item x="679"/>
        <item x="680"/>
        <item x="603"/>
        <item x="969"/>
        <item x="1123"/>
        <item x="568"/>
        <item x="1294"/>
        <item x="567"/>
        <item x="447"/>
        <item x="621"/>
        <item x="20"/>
        <item x="908"/>
        <item x="895"/>
        <item x="918"/>
        <item x="968"/>
        <item x="1368"/>
        <item x="1370"/>
        <item x="882"/>
        <item x="881"/>
        <item x="1359"/>
        <item x="1120"/>
        <item x="889"/>
        <item x="1350"/>
        <item x="1364"/>
        <item x="1356"/>
        <item x="867"/>
        <item x="1340"/>
        <item x="1366"/>
        <item x="873"/>
        <item x="1352"/>
        <item x="891"/>
        <item x="866"/>
        <item x="872"/>
        <item x="1362"/>
        <item x="846"/>
        <item x="917"/>
        <item x="871"/>
        <item x="868"/>
        <item x="888"/>
        <item x="804"/>
        <item x="759"/>
        <item x="1345"/>
        <item x="685"/>
        <item x="1201"/>
        <item x="1324"/>
        <item x="313"/>
        <item x="22"/>
        <item x="1090"/>
        <item x="9"/>
        <item x="88"/>
        <item x="68"/>
        <item x="996"/>
        <item x="1092"/>
        <item x="126"/>
        <item x="1084"/>
        <item x="183"/>
        <item x="545"/>
        <item x="318"/>
        <item x="971"/>
        <item x="941"/>
        <item x="942"/>
        <item x="1141"/>
        <item x="1142"/>
        <item x="1140"/>
        <item x="1138"/>
        <item x="1144"/>
        <item x="607"/>
        <item x="705"/>
        <item x="1164"/>
        <item x="17"/>
        <item x="400"/>
        <item x="1088"/>
        <item x="309"/>
        <item x="245"/>
        <item x="137"/>
        <item x="140"/>
        <item x="1216"/>
        <item x="420"/>
        <item x="74"/>
        <item x="574"/>
        <item x="446"/>
        <item x="1206"/>
        <item x="436"/>
        <item x="459"/>
        <item x="1283"/>
        <item x="1274"/>
        <item x="1272"/>
        <item x="437"/>
        <item x="1273"/>
        <item x="428"/>
        <item x="429"/>
        <item x="773"/>
        <item x="1107"/>
        <item x="1106"/>
        <item x="849"/>
        <item x="38"/>
        <item x="1354"/>
        <item x="772"/>
        <item x="1033"/>
        <item x="1034"/>
        <item x="1059"/>
        <item x="1430"/>
        <item x="566"/>
        <item x="875"/>
        <item x="1105"/>
        <item x="1080"/>
        <item x="1357"/>
        <item x="915"/>
        <item x="916"/>
        <item x="816"/>
        <item x="70"/>
        <item x="1237"/>
        <item x="1168"/>
        <item x="203"/>
        <item x="77"/>
        <item x="21"/>
        <item x="426"/>
        <item x="669"/>
        <item x="660"/>
        <item x="1217"/>
        <item x="851"/>
        <item x="611"/>
        <item x="1057"/>
        <item x="1399"/>
        <item x="625"/>
        <item x="235"/>
        <item x="1173"/>
        <item x="1172"/>
        <item x="853"/>
        <item x="982"/>
        <item x="326"/>
        <item x="329"/>
        <item x="333"/>
        <item x="323"/>
        <item x="1244"/>
        <item x="324"/>
        <item x="334"/>
        <item x="743"/>
        <item x="90"/>
        <item x="1181"/>
        <item x="899"/>
        <item x="414"/>
        <item x="376"/>
        <item x="281"/>
        <item x="95"/>
        <item x="72"/>
        <item x="220"/>
        <item x="85"/>
        <item x="270"/>
        <item x="305"/>
        <item x="261"/>
        <item x="262"/>
        <item x="263"/>
        <item x="266"/>
        <item x="94"/>
        <item x="219"/>
        <item x="225"/>
        <item x="292"/>
        <item x="223"/>
        <item x="234"/>
        <item x="233"/>
        <item x="277"/>
        <item x="422"/>
        <item x="735"/>
        <item x="372"/>
        <item x="1188"/>
        <item x="738"/>
        <item x="1284"/>
        <item x="1197"/>
        <item x="1297"/>
        <item x="215"/>
        <item x="807"/>
        <item x="331"/>
        <item x="1246"/>
        <item x="258"/>
        <item x="1288"/>
        <item x="929"/>
        <item x="928"/>
        <item x="1373"/>
        <item x="1371"/>
        <item x="1372"/>
        <item x="1161"/>
        <item x="571"/>
        <item x="1180"/>
        <item x="792"/>
        <item x="938"/>
        <item x="1405"/>
        <item x="118"/>
        <item x="272"/>
        <item x="1021"/>
        <item x="135"/>
        <item x="749"/>
        <item x="155"/>
        <item x="1137"/>
        <item x="1067"/>
        <item x="443"/>
        <item x="444"/>
        <item x="561"/>
        <item x="591"/>
        <item x="1322"/>
        <item x="1016"/>
        <item x="423"/>
        <item x="1302"/>
        <item x="25"/>
        <item x="624"/>
        <item x="526"/>
        <item x="521"/>
        <item x="491"/>
        <item x="492"/>
        <item x="533"/>
        <item x="1122"/>
        <item x="204"/>
        <item x="747"/>
        <item x="79"/>
        <item x="764"/>
        <item x="19"/>
        <item x="1401"/>
        <item x="1154"/>
        <item x="338"/>
        <item x="967"/>
        <item x="911"/>
        <item x="912"/>
        <item x="910"/>
        <item x="1319"/>
        <item x="770"/>
        <item x="768"/>
        <item x="769"/>
        <item x="207"/>
        <item x="208"/>
        <item x="629"/>
        <item x="925"/>
        <item x="924"/>
        <item x="923"/>
        <item x="922"/>
        <item x="813"/>
        <item x="1213"/>
        <item x="1114"/>
        <item x="1165"/>
        <item x="631"/>
        <item x="106"/>
        <item x="46"/>
        <item x="221"/>
        <item x="734"/>
        <item x="1298"/>
        <item x="670"/>
        <item x="689"/>
        <item x="464"/>
        <item x="512"/>
        <item x="405"/>
        <item x="1228"/>
        <item x="1212"/>
        <item x="1417"/>
        <item x="742"/>
        <item x="598"/>
        <item x="1066"/>
        <item x="64"/>
        <item x="799"/>
        <item x="467"/>
        <item x="120"/>
        <item x="310"/>
        <item x="105"/>
        <item x="1306"/>
        <item x="1392"/>
        <item x="800"/>
        <item x="1317"/>
        <item x="532"/>
        <item x="1312"/>
        <item x="385"/>
        <item x="596"/>
        <item x="1194"/>
        <item x="127"/>
        <item x="53"/>
        <item x="1185"/>
        <item x="1193"/>
        <item x="564"/>
        <item x="765"/>
        <item x="421"/>
        <item x="1129"/>
        <item x="1104"/>
        <item x="1128"/>
        <item x="1176"/>
        <item x="1231"/>
        <item x="516"/>
        <item x="1132"/>
        <item x="109"/>
        <item x="311"/>
        <item x="1202"/>
        <item x="1099"/>
        <item x="531"/>
        <item x="1191"/>
        <item x="418"/>
        <item x="1400"/>
        <item x="1291"/>
        <item x="1195"/>
        <item x="136"/>
        <item x="139"/>
        <item x="433"/>
        <item x="948"/>
        <item x="1124"/>
        <item x="289"/>
        <item x="291"/>
        <item x="260"/>
        <item x="1184"/>
        <item x="810"/>
        <item x="1241"/>
        <item x="774"/>
        <item x="546"/>
        <item x="312"/>
        <item x="695"/>
        <item x="314"/>
        <item x="1424"/>
        <item x="1133"/>
        <item x="246"/>
        <item x="335"/>
        <item x="593"/>
        <item x="1175"/>
        <item x="466"/>
        <item x="1190"/>
        <item x="780"/>
        <item x="677"/>
        <item x="1300"/>
        <item x="128"/>
        <item x="288"/>
        <item x="632"/>
        <item x="112"/>
        <item t="default"/>
      </items>
    </pivotField>
    <pivotField dataField="1" compact="0" numFmtId="43" outline="0" showAll="0"/>
    <pivotField compact="0" numFmtId="43" outline="0" showAll="0"/>
  </pivotFields>
  <rowFields count="2">
    <field x="3"/>
    <field x="4"/>
  </rowFields>
  <rowItems count="2125">
    <i>
      <x/>
      <x v="502"/>
    </i>
    <i>
      <x v="1"/>
      <x v="707"/>
    </i>
    <i>
      <x v="2"/>
      <x v="508"/>
    </i>
    <i>
      <x v="3"/>
      <x v="225"/>
    </i>
    <i>
      <x v="4"/>
      <x v="527"/>
    </i>
    <i>
      <x v="5"/>
      <x v="226"/>
    </i>
    <i>
      <x v="9"/>
      <x v="582"/>
    </i>
    <i>
      <x v="10"/>
      <x v="969"/>
    </i>
    <i>
      <x v="11"/>
      <x v="582"/>
    </i>
    <i>
      <x v="12"/>
      <x v="582"/>
    </i>
    <i>
      <x v="13"/>
      <x v="1040"/>
    </i>
    <i>
      <x v="14"/>
      <x v="1158"/>
    </i>
    <i>
      <x v="15"/>
      <x v="736"/>
    </i>
    <i>
      <x v="16"/>
      <x v="202"/>
    </i>
    <i>
      <x v="17"/>
      <x v="452"/>
    </i>
    <i>
      <x v="18"/>
      <x v="579"/>
    </i>
    <i>
      <x v="19"/>
      <x v="708"/>
    </i>
    <i>
      <x v="20"/>
      <x v="581"/>
    </i>
    <i>
      <x v="21"/>
      <x v="112"/>
    </i>
    <i>
      <x v="23"/>
      <x v="1179"/>
    </i>
    <i>
      <x v="24"/>
      <x v="529"/>
    </i>
    <i>
      <x v="25"/>
      <x v="1325"/>
    </i>
    <i>
      <x v="26"/>
      <x v="1120"/>
    </i>
    <i>
      <x v="27"/>
      <x v="1225"/>
    </i>
    <i>
      <x v="28"/>
      <x v="1156"/>
    </i>
    <i>
      <x v="29"/>
      <x v="843"/>
    </i>
    <i>
      <x v="30"/>
      <x v="1019"/>
    </i>
    <i>
      <x v="33"/>
      <x v="1313"/>
    </i>
    <i>
      <x v="34"/>
      <x v="153"/>
    </i>
    <i>
      <x v="35"/>
      <x v="714"/>
    </i>
    <i>
      <x v="36"/>
      <x v="670"/>
    </i>
    <i>
      <x v="37"/>
      <x v="717"/>
    </i>
    <i>
      <x v="38"/>
      <x v="684"/>
    </i>
    <i>
      <x v="39"/>
      <x v="715"/>
    </i>
    <i>
      <x v="40"/>
      <x v="715"/>
    </i>
    <i>
      <x v="41"/>
      <x v="172"/>
    </i>
    <i>
      <x v="42"/>
      <x v="172"/>
    </i>
    <i>
      <x v="43"/>
      <x v="171"/>
    </i>
    <i>
      <x v="44"/>
      <x v="131"/>
    </i>
    <i>
      <x v="45"/>
      <x v="778"/>
    </i>
    <i>
      <x v="46"/>
      <x v="72"/>
    </i>
    <i>
      <x v="47"/>
      <x v="127"/>
    </i>
    <i>
      <x v="48"/>
      <x v="1205"/>
    </i>
    <i>
      <x v="50"/>
      <x v="207"/>
    </i>
    <i>
      <x v="51"/>
      <x v="678"/>
    </i>
    <i>
      <x v="52"/>
      <x v="127"/>
    </i>
    <i>
      <x v="53"/>
      <x v="393"/>
    </i>
    <i>
      <x v="54"/>
      <x v="579"/>
    </i>
    <i>
      <x v="55"/>
      <x v="671"/>
    </i>
    <i>
      <x v="56"/>
      <x v="529"/>
    </i>
    <i>
      <x v="57"/>
      <x v="127"/>
    </i>
    <i>
      <x v="58"/>
      <x v="1065"/>
    </i>
    <i>
      <x v="59"/>
      <x v="579"/>
    </i>
    <i>
      <x v="60"/>
      <x v="149"/>
    </i>
    <i>
      <x v="61"/>
      <x v="148"/>
    </i>
    <i>
      <x v="62"/>
      <x v="131"/>
    </i>
    <i>
      <x v="64"/>
      <x v="529"/>
    </i>
    <i>
      <x v="65"/>
      <x v="1065"/>
    </i>
    <i>
      <x v="66"/>
      <x v="1065"/>
    </i>
    <i>
      <x v="67"/>
      <x v="1350"/>
    </i>
    <i>
      <x v="68"/>
      <x v="1065"/>
    </i>
    <i>
      <x v="70"/>
      <x v="529"/>
    </i>
    <i>
      <x v="71"/>
      <x v="529"/>
    </i>
    <i>
      <x v="72"/>
      <x v="529"/>
    </i>
    <i>
      <x v="73"/>
      <x v="529"/>
    </i>
    <i>
      <x v="75"/>
      <x v="894"/>
    </i>
    <i>
      <x v="76"/>
      <x v="934"/>
    </i>
    <i>
      <x v="78"/>
      <x v="908"/>
    </i>
    <i>
      <x v="79"/>
      <x v="387"/>
    </i>
    <i>
      <x v="80"/>
      <x v="508"/>
    </i>
    <i>
      <x v="81"/>
      <x v="501"/>
    </i>
    <i>
      <x v="82"/>
      <x v="584"/>
    </i>
    <i>
      <x v="83"/>
      <x v="127"/>
    </i>
    <i>
      <x v="84"/>
      <x v="1381"/>
    </i>
    <i>
      <x v="85"/>
      <x v="667"/>
    </i>
    <i>
      <x v="86"/>
      <x v="668"/>
    </i>
    <i>
      <x v="87"/>
      <x v="121"/>
    </i>
    <i>
      <x v="88"/>
      <x v="131"/>
    </i>
    <i>
      <x v="89"/>
      <x v="211"/>
    </i>
    <i>
      <x v="90"/>
      <x v="529"/>
    </i>
    <i>
      <x v="91"/>
      <x v="1053"/>
    </i>
    <i>
      <x v="92"/>
      <x v="821"/>
    </i>
    <i>
      <x v="93"/>
      <x v="562"/>
    </i>
    <i>
      <x v="94"/>
      <x v="503"/>
    </i>
    <i>
      <x v="96"/>
      <x v="987"/>
    </i>
    <i>
      <x v="97"/>
      <x v="835"/>
    </i>
    <i>
      <x v="98"/>
      <x v="1065"/>
    </i>
    <i>
      <x v="99"/>
      <x v="1365"/>
    </i>
    <i>
      <x v="101"/>
      <x v="579"/>
    </i>
    <i>
      <x v="102"/>
      <x v="657"/>
    </i>
    <i>
      <x v="103"/>
      <x v="683"/>
    </i>
    <i>
      <x v="104"/>
      <x v="1065"/>
    </i>
    <i>
      <x v="105"/>
      <x v="142"/>
    </i>
    <i>
      <x v="106"/>
      <x v="579"/>
    </i>
    <i>
      <x v="107"/>
      <x v="1160"/>
    </i>
    <i>
      <x v="108"/>
      <x v="524"/>
    </i>
    <i>
      <x v="109"/>
      <x v="582"/>
    </i>
    <i>
      <x v="110"/>
      <x v="508"/>
    </i>
    <i>
      <x v="111"/>
      <x v="1220"/>
    </i>
    <i>
      <x v="112"/>
      <x v="1047"/>
    </i>
    <i>
      <x v="113"/>
      <x v="582"/>
    </i>
    <i>
      <x v="114"/>
      <x v="1255"/>
    </i>
    <i>
      <x v="115"/>
      <x v="221"/>
    </i>
    <i>
      <x v="116"/>
      <x v="582"/>
    </i>
    <i>
      <x v="117"/>
      <x v="1188"/>
    </i>
    <i>
      <x v="118"/>
      <x v="65"/>
    </i>
    <i>
      <x v="119"/>
      <x v="127"/>
    </i>
    <i>
      <x v="120"/>
      <x v="233"/>
    </i>
    <i>
      <x v="121"/>
      <x v="1065"/>
    </i>
    <i>
      <x v="122"/>
      <x v="1224"/>
    </i>
    <i>
      <x v="123"/>
      <x v="258"/>
    </i>
    <i>
      <x v="124"/>
      <x v="582"/>
    </i>
    <i>
      <x v="125"/>
      <x v="1323"/>
    </i>
    <i>
      <x v="127"/>
      <x v="582"/>
    </i>
    <i>
      <x v="128"/>
      <x v="1006"/>
    </i>
    <i>
      <x v="129"/>
      <x v="718"/>
    </i>
    <i>
      <x v="130"/>
      <x v="582"/>
    </i>
    <i>
      <x v="131"/>
      <x v="1009"/>
    </i>
    <i>
      <x v="133"/>
      <x v="434"/>
    </i>
    <i>
      <x v="134"/>
      <x v="529"/>
    </i>
    <i>
      <x v="135"/>
      <x v="966"/>
    </i>
    <i>
      <x v="136"/>
      <x v="736"/>
    </i>
    <i>
      <x v="137"/>
      <x v="508"/>
    </i>
    <i>
      <x v="138"/>
      <x v="1257"/>
    </i>
    <i>
      <x v="139"/>
      <x v="316"/>
    </i>
    <i>
      <x v="140"/>
      <x v="131"/>
    </i>
    <i>
      <x v="141"/>
      <x v="131"/>
    </i>
    <i>
      <x v="142"/>
      <x v="585"/>
    </i>
    <i>
      <x v="144"/>
      <x v="529"/>
    </i>
    <i>
      <x v="145"/>
      <x v="529"/>
    </i>
    <i>
      <x v="146"/>
      <x v="131"/>
    </i>
    <i>
      <x v="147"/>
      <x v="131"/>
    </i>
    <i>
      <x v="148"/>
      <x v="131"/>
    </i>
    <i>
      <x v="149"/>
      <x v="1159"/>
    </i>
    <i>
      <x v="150"/>
      <x v="466"/>
    </i>
    <i>
      <x v="152"/>
      <x v="582"/>
    </i>
    <i>
      <x v="153"/>
      <x v="1248"/>
    </i>
    <i>
      <x v="154"/>
      <x v="1018"/>
    </i>
    <i>
      <x v="155"/>
      <x v="482"/>
    </i>
    <i>
      <x v="156"/>
      <x v="569"/>
    </i>
    <i>
      <x v="157"/>
      <x v="1065"/>
    </i>
    <i>
      <x v="158"/>
      <x v="1264"/>
    </i>
    <i>
      <x v="159"/>
      <x v="1254"/>
    </i>
    <i>
      <x v="160"/>
      <x v="869"/>
    </i>
    <i>
      <x v="161"/>
      <x v="632"/>
    </i>
    <i>
      <x v="163"/>
      <x v="227"/>
    </i>
    <i>
      <x v="164"/>
      <x v="159"/>
    </i>
    <i>
      <x v="165"/>
      <x v="117"/>
    </i>
    <i>
      <x v="166"/>
      <x v="637"/>
    </i>
    <i>
      <x v="167"/>
      <x v="155"/>
    </i>
    <i>
      <x v="168"/>
      <x v="117"/>
    </i>
    <i>
      <x v="170"/>
      <x v="746"/>
    </i>
    <i>
      <x v="171"/>
      <x v="156"/>
    </i>
    <i>
      <x v="172"/>
      <x v="127"/>
    </i>
    <i>
      <x v="173"/>
      <x v="1370"/>
    </i>
    <i>
      <x v="174"/>
      <x v="1349"/>
    </i>
    <i>
      <x v="175"/>
      <x v="453"/>
    </i>
    <i>
      <x v="176"/>
      <x v="529"/>
    </i>
    <i>
      <x v="177"/>
      <x v="955"/>
    </i>
    <i>
      <x v="178"/>
      <x v="1065"/>
    </i>
    <i>
      <x v="179"/>
      <x v="1394"/>
    </i>
    <i>
      <x v="180"/>
      <x v="582"/>
    </i>
    <i>
      <x v="181"/>
      <x v="582"/>
    </i>
    <i>
      <x v="182"/>
      <x v="663"/>
    </i>
    <i>
      <x v="183"/>
      <x v="582"/>
    </i>
    <i>
      <x v="184"/>
      <x v="993"/>
    </i>
    <i>
      <x v="185"/>
      <x v="582"/>
    </i>
    <i>
      <x v="187"/>
      <x v="582"/>
    </i>
    <i>
      <x v="188"/>
      <x v="1434"/>
    </i>
    <i>
      <x v="189"/>
      <x v="483"/>
    </i>
    <i>
      <x v="190"/>
      <x v="582"/>
    </i>
    <i>
      <x v="191"/>
      <x v="206"/>
    </i>
    <i>
      <x v="192"/>
      <x v="642"/>
    </i>
    <i>
      <x v="193"/>
      <x v="160"/>
    </i>
    <i>
      <x v="194"/>
      <x v="122"/>
    </i>
    <i>
      <x v="195"/>
      <x v="582"/>
    </i>
    <i>
      <x v="196"/>
      <x v="1297"/>
    </i>
    <i>
      <x v="199"/>
      <x v="1026"/>
    </i>
    <i>
      <x v="200"/>
      <x v="1368"/>
    </i>
    <i>
      <x v="201"/>
      <x v="784"/>
    </i>
    <i>
      <x v="202"/>
      <x v="965"/>
    </i>
    <i>
      <x v="203"/>
      <x v="450"/>
    </i>
    <i>
      <x v="204"/>
      <x v="675"/>
    </i>
    <i>
      <x v="205"/>
      <x v="822"/>
    </i>
    <i>
      <x v="206"/>
      <x v="529"/>
    </i>
    <i>
      <x v="207"/>
      <x v="529"/>
    </i>
    <i>
      <x v="208"/>
      <x v="1163"/>
    </i>
    <i>
      <x v="209"/>
      <x v="1380"/>
    </i>
    <i>
      <x v="210"/>
      <x v="1431"/>
    </i>
    <i>
      <x v="211"/>
      <x v="25"/>
    </i>
    <i>
      <x v="212"/>
      <x/>
    </i>
    <i>
      <x v="213"/>
      <x v="24"/>
    </i>
    <i>
      <x v="214"/>
      <x v="23"/>
    </i>
    <i>
      <x v="215"/>
      <x v="244"/>
    </i>
    <i>
      <x v="217"/>
      <x v="1065"/>
    </i>
    <i>
      <x v="218"/>
      <x v="785"/>
    </i>
    <i>
      <x v="219"/>
      <x v="1300"/>
    </i>
    <i>
      <x v="221"/>
      <x v="131"/>
    </i>
    <i>
      <x v="223"/>
      <x v="1404"/>
    </i>
    <i>
      <x v="224"/>
      <x v="1184"/>
    </i>
    <i>
      <x v="225"/>
      <x v="945"/>
    </i>
    <i>
      <x v="226"/>
      <x v="1065"/>
    </i>
    <i>
      <x v="227"/>
      <x v="1405"/>
    </i>
    <i>
      <x v="229"/>
      <x v="1185"/>
    </i>
    <i>
      <x v="230"/>
      <x v="373"/>
    </i>
    <i>
      <x v="231"/>
      <x v="488"/>
    </i>
    <i>
      <x v="232"/>
      <x v="938"/>
    </i>
    <i>
      <x v="233"/>
      <x v="688"/>
    </i>
    <i>
      <x v="234"/>
      <x v="373"/>
    </i>
    <i>
      <x v="235"/>
      <x v="332"/>
    </i>
    <i>
      <x v="236"/>
      <x v="325"/>
    </i>
    <i>
      <x v="237"/>
      <x v="76"/>
    </i>
    <i>
      <x v="238"/>
      <x v="75"/>
    </i>
    <i>
      <x v="239"/>
      <x v="131"/>
    </i>
    <i>
      <x v="243"/>
      <x v="382"/>
    </i>
    <i>
      <x v="244"/>
      <x v="407"/>
    </i>
    <i>
      <x v="245"/>
      <x v="486"/>
    </i>
    <i>
      <x v="247"/>
      <x v="824"/>
    </i>
    <i>
      <x v="248"/>
      <x v="1000"/>
    </i>
    <i>
      <x v="249"/>
      <x v="823"/>
    </i>
    <i>
      <x v="250"/>
      <x v="131"/>
    </i>
    <i>
      <x v="252"/>
      <x v="582"/>
    </i>
    <i>
      <x v="253"/>
      <x v="1302"/>
    </i>
    <i>
      <x v="254"/>
      <x v="579"/>
    </i>
    <i>
      <x v="256"/>
      <x v="131"/>
    </i>
    <i>
      <x v="257"/>
      <x v="12"/>
    </i>
    <i>
      <x v="258"/>
      <x v="176"/>
    </i>
    <i>
      <x v="259"/>
      <x v="441"/>
    </i>
    <i>
      <x v="261"/>
      <x v="204"/>
    </i>
    <i>
      <x v="262"/>
      <x v="529"/>
    </i>
    <i>
      <x v="263"/>
      <x v="644"/>
    </i>
    <i>
      <x v="264"/>
      <x v="529"/>
    </i>
    <i>
      <x v="265"/>
      <x v="436"/>
    </i>
    <i>
      <x v="266"/>
      <x v="529"/>
    </i>
    <i>
      <x v="267"/>
      <x v="529"/>
    </i>
    <i>
      <x v="268"/>
      <x v="463"/>
    </i>
    <i>
      <x v="269"/>
      <x v="178"/>
    </i>
    <i>
      <x v="270"/>
      <x v="131"/>
    </i>
    <i>
      <x v="271"/>
      <x v="203"/>
    </i>
    <i>
      <x v="272"/>
      <x v="529"/>
    </i>
    <i>
      <x v="273"/>
      <x v="131"/>
    </i>
    <i>
      <x v="275"/>
      <x v="582"/>
    </i>
    <i>
      <x v="276"/>
      <x v="106"/>
    </i>
    <i>
      <x v="277"/>
      <x v="529"/>
    </i>
    <i>
      <x v="278"/>
      <x v="973"/>
    </i>
    <i>
      <x v="279"/>
      <x v="131"/>
    </i>
    <i>
      <x v="280"/>
      <x v="234"/>
    </i>
    <i>
      <x v="281"/>
      <x v="529"/>
    </i>
    <i>
      <x v="282"/>
      <x v="724"/>
    </i>
    <i>
      <x v="283"/>
      <x v="465"/>
    </i>
    <i>
      <x v="284"/>
      <x v="50"/>
    </i>
    <i>
      <x v="285"/>
      <x v="499"/>
    </i>
    <i>
      <x v="286"/>
      <x v="127"/>
    </i>
    <i>
      <x v="287"/>
      <x v="508"/>
    </i>
    <i>
      <x v="288"/>
      <x v="529"/>
    </i>
    <i>
      <x v="289"/>
      <x v="462"/>
    </i>
    <i>
      <x v="290"/>
      <x v="47"/>
    </i>
    <i>
      <x v="291"/>
      <x v="131"/>
    </i>
    <i>
      <x v="292"/>
      <x v="738"/>
    </i>
    <i>
      <x v="293"/>
      <x v="739"/>
    </i>
    <i>
      <x v="294"/>
      <x v="1065"/>
    </i>
    <i>
      <x v="296"/>
      <x v="529"/>
    </i>
    <i>
      <x v="297"/>
      <x v="193"/>
    </i>
    <i>
      <x v="299"/>
      <x v="666"/>
    </i>
    <i>
      <x v="300"/>
      <x v="194"/>
    </i>
    <i>
      <x v="301"/>
      <x v="665"/>
    </i>
    <i>
      <x v="302"/>
      <x v="196"/>
    </i>
    <i>
      <x v="304"/>
      <x v="534"/>
    </i>
    <i>
      <x v="305"/>
      <x v="740"/>
    </i>
    <i>
      <x v="306"/>
      <x v="529"/>
    </i>
    <i>
      <x v="307"/>
      <x v="529"/>
    </i>
    <i>
      <x v="308"/>
      <x v="1165"/>
    </i>
    <i>
      <x v="309"/>
      <x v="429"/>
    </i>
    <i>
      <x v="310"/>
      <x v="568"/>
    </i>
    <i>
      <x v="311"/>
      <x v="438"/>
    </i>
    <i>
      <x v="312"/>
      <x v="131"/>
    </i>
    <i>
      <x v="313"/>
      <x v="131"/>
    </i>
    <i>
      <x v="314"/>
      <x v="529"/>
    </i>
    <i>
      <x v="316"/>
      <x v="1059"/>
    </i>
    <i>
      <x v="319"/>
      <x v="664"/>
    </i>
    <i>
      <x v="321"/>
      <x v="529"/>
    </i>
    <i>
      <x v="323"/>
      <x v="122"/>
    </i>
    <i>
      <x v="324"/>
      <x v="122"/>
    </i>
    <i>
      <x v="325"/>
      <x v="513"/>
    </i>
    <i>
      <x v="326"/>
      <x v="529"/>
    </i>
    <i>
      <x v="330"/>
      <x v="529"/>
    </i>
    <i>
      <x v="331"/>
      <x v="205"/>
    </i>
    <i>
      <x v="332"/>
      <x v="131"/>
    </i>
    <i>
      <x v="333"/>
      <x v="529"/>
    </i>
    <i>
      <x v="335"/>
      <x v="529"/>
    </i>
    <i>
      <x v="336"/>
      <x v="860"/>
    </i>
    <i>
      <x v="338"/>
      <x v="529"/>
    </i>
    <i>
      <x v="339"/>
      <x v="1026"/>
    </i>
    <i>
      <x v="340"/>
      <x v="134"/>
    </i>
    <i>
      <x v="341"/>
      <x v="131"/>
    </i>
    <i>
      <x v="342"/>
      <x v="727"/>
    </i>
    <i>
      <x v="343"/>
      <x v="729"/>
    </i>
    <i>
      <x v="344"/>
      <x v="728"/>
    </i>
    <i>
      <x v="345"/>
      <x v="730"/>
    </i>
    <i>
      <x v="346"/>
      <x v="731"/>
    </i>
    <i>
      <x v="347"/>
      <x v="518"/>
    </i>
    <i>
      <x v="348"/>
      <x v="646"/>
    </i>
    <i>
      <x v="349"/>
      <x v="582"/>
    </i>
    <i>
      <x v="350"/>
      <x v="529"/>
    </i>
    <i>
      <x v="351"/>
      <x v="308"/>
    </i>
    <i>
      <x v="353"/>
      <x v="464"/>
    </i>
    <i>
      <x v="354"/>
      <x v="529"/>
    </i>
    <i>
      <x v="355"/>
      <x v="430"/>
    </i>
    <i>
      <x v="357"/>
      <x v="1223"/>
    </i>
    <i>
      <x v="358"/>
      <x v="1321"/>
    </i>
    <i>
      <x v="359"/>
      <x v="849"/>
    </i>
    <i>
      <x v="360"/>
      <x v="961"/>
    </i>
    <i>
      <x v="361"/>
      <x v="1065"/>
    </i>
    <i>
      <x v="362"/>
      <x v="529"/>
    </i>
    <i>
      <x v="363"/>
      <x v="1337"/>
    </i>
    <i>
      <x v="364"/>
      <x v="1338"/>
    </i>
    <i>
      <x v="366"/>
      <x v="146"/>
    </i>
    <i>
      <x v="367"/>
      <x v="606"/>
    </i>
    <i>
      <x v="368"/>
      <x v="606"/>
    </i>
    <i>
      <x v="369"/>
      <x v="607"/>
    </i>
    <i>
      <x v="370"/>
      <x v="146"/>
    </i>
    <i>
      <x v="371"/>
      <x v="146"/>
    </i>
    <i>
      <x v="372"/>
      <x v="147"/>
    </i>
    <i>
      <x v="373"/>
      <x v="146"/>
    </i>
    <i>
      <x v="374"/>
      <x v="606"/>
    </i>
    <i>
      <x v="375"/>
      <x v="607"/>
    </i>
    <i>
      <x v="376"/>
      <x v="146"/>
    </i>
    <i>
      <x v="377"/>
      <x v="146"/>
    </i>
    <i>
      <x v="378"/>
      <x v="146"/>
    </i>
    <i>
      <x v="379"/>
      <x v="147"/>
    </i>
    <i>
      <x v="380"/>
      <x v="764"/>
    </i>
    <i>
      <x v="381"/>
      <x v="1065"/>
    </i>
    <i>
      <x v="382"/>
      <x v="828"/>
    </i>
    <i>
      <x v="383"/>
      <x v="1280"/>
    </i>
    <i>
      <x v="384"/>
      <x v="638"/>
    </i>
    <i>
      <x v="386"/>
      <x v="829"/>
    </i>
    <i>
      <x v="387"/>
      <x v="795"/>
    </i>
    <i>
      <x v="388"/>
      <x v="1265"/>
    </i>
    <i>
      <x v="389"/>
      <x v="1256"/>
    </i>
    <i>
      <x v="390"/>
      <x v="1351"/>
    </i>
    <i>
      <x v="391"/>
      <x v="582"/>
    </i>
    <i>
      <x v="392"/>
      <x v="850"/>
    </i>
    <i>
      <x v="393"/>
      <x v="1268"/>
    </i>
    <i>
      <x v="394"/>
      <x v="734"/>
    </i>
    <i>
      <x v="397"/>
      <x v="1065"/>
    </i>
    <i>
      <x v="398"/>
      <x v="1266"/>
    </i>
    <i>
      <x v="399"/>
      <x v="1065"/>
    </i>
    <i>
      <x v="400"/>
      <x v="267"/>
    </i>
    <i>
      <x v="401"/>
      <x v="264"/>
    </i>
    <i>
      <x v="402"/>
      <x v="265"/>
    </i>
    <i>
      <x v="403"/>
      <x v="266"/>
    </i>
    <i>
      <x v="404"/>
      <x v="269"/>
    </i>
    <i>
      <x v="405"/>
      <x v="268"/>
    </i>
    <i>
      <x v="406"/>
      <x v="521"/>
    </i>
    <i>
      <x v="407"/>
      <x v="1270"/>
    </i>
    <i>
      <x v="408"/>
      <x v="1065"/>
    </i>
    <i>
      <x v="410"/>
      <x v="529"/>
    </i>
    <i>
      <x v="411"/>
      <x v="127"/>
    </i>
    <i>
      <x v="412"/>
      <x v="1269"/>
    </i>
    <i>
      <x v="413"/>
      <x v="1235"/>
    </i>
    <i>
      <x v="414"/>
      <x v="856"/>
    </i>
    <i>
      <x v="415"/>
      <x v="986"/>
    </i>
    <i>
      <x v="416"/>
      <x v="624"/>
    </i>
    <i>
      <x v="417"/>
      <x v="643"/>
    </i>
    <i>
      <x v="418"/>
      <x v="582"/>
    </i>
    <i>
      <x v="421"/>
      <x v="643"/>
    </i>
    <i>
      <x v="422"/>
      <x v="128"/>
    </i>
    <i>
      <x v="423"/>
      <x v="132"/>
    </i>
    <i>
      <x v="424"/>
      <x v="232"/>
    </i>
    <i>
      <x v="425"/>
      <x v="582"/>
    </i>
    <i>
      <x v="426"/>
      <x v="516"/>
    </i>
    <i>
      <x v="427"/>
      <x v="532"/>
    </i>
    <i>
      <x v="428"/>
      <x v="1183"/>
    </i>
    <i>
      <x v="429"/>
      <x v="1422"/>
    </i>
    <i>
      <x v="430"/>
      <x v="1005"/>
    </i>
    <i>
      <x v="432"/>
      <x v="582"/>
    </i>
    <i>
      <x v="433"/>
      <x v="854"/>
    </i>
    <i>
      <x v="435"/>
      <x v="44"/>
    </i>
    <i>
      <x v="436"/>
      <x v="122"/>
    </i>
    <i>
      <x v="437"/>
      <x v="627"/>
    </i>
    <i>
      <x v="438"/>
      <x v="1065"/>
    </i>
    <i>
      <x v="439"/>
      <x v="144"/>
    </i>
    <i>
      <x v="440"/>
      <x v="141"/>
    </i>
    <i>
      <x v="442"/>
      <x v="144"/>
    </i>
    <i>
      <x v="444"/>
      <x v="141"/>
    </i>
    <i>
      <x v="445"/>
      <x v="127"/>
    </i>
    <i>
      <x v="446"/>
      <x v="1026"/>
    </i>
    <i>
      <x v="447"/>
      <x v="131"/>
    </i>
    <i>
      <x v="448"/>
      <x v="379"/>
    </i>
    <i>
      <x v="449"/>
      <x v="360"/>
    </i>
    <i>
      <x v="450"/>
      <x v="84"/>
    </i>
    <i>
      <x v="451"/>
      <x v="86"/>
    </i>
    <i>
      <x v="452"/>
      <x v="82"/>
    </i>
    <i>
      <x v="453"/>
      <x v="131"/>
    </i>
    <i>
      <x v="454"/>
      <x v="1284"/>
    </i>
    <i>
      <x v="455"/>
      <x v="1065"/>
    </i>
    <i>
      <x v="457"/>
      <x v="592"/>
    </i>
    <i>
      <x v="458"/>
      <x v="579"/>
    </i>
    <i>
      <x v="459"/>
      <x v="1411"/>
    </i>
    <i>
      <x v="460"/>
      <x v="1260"/>
    </i>
    <i>
      <x v="461"/>
      <x v="1261"/>
    </i>
    <i>
      <x v="462"/>
      <x v="1262"/>
    </i>
    <i>
      <x v="463"/>
      <x v="633"/>
    </i>
    <i>
      <x v="464"/>
      <x v="508"/>
    </i>
    <i>
      <x v="465"/>
      <x v="834"/>
    </i>
    <i>
      <x v="466"/>
      <x v="1263"/>
    </i>
    <i>
      <x v="467"/>
      <x v="1020"/>
    </i>
    <i>
      <x v="468"/>
      <x v="1026"/>
    </i>
    <i>
      <x v="469"/>
      <x v="940"/>
    </i>
    <i>
      <x v="470"/>
      <x v="1003"/>
    </i>
    <i>
      <x v="471"/>
      <x v="1065"/>
    </i>
    <i>
      <x v="472"/>
      <x v="1258"/>
    </i>
    <i>
      <x v="473"/>
      <x v="941"/>
    </i>
    <i>
      <x v="474"/>
      <x v="1298"/>
    </i>
    <i>
      <x v="476"/>
      <x v="508"/>
    </i>
    <i>
      <x v="477"/>
      <x v="439"/>
    </i>
    <i>
      <x v="478"/>
      <x v="582"/>
    </i>
    <i>
      <x v="479"/>
      <x v="27"/>
    </i>
    <i>
      <x v="480"/>
      <x v="25"/>
    </i>
    <i>
      <x v="481"/>
      <x v="136"/>
    </i>
    <i>
      <x v="482"/>
      <x v="529"/>
    </i>
    <i>
      <x v="483"/>
      <x v="500"/>
    </i>
    <i>
      <x v="484"/>
      <x v="582"/>
    </i>
    <i>
      <x v="485"/>
      <x v="1271"/>
    </i>
    <i>
      <x v="486"/>
      <x v="170"/>
    </i>
    <i>
      <x v="487"/>
      <x v="131"/>
    </i>
    <i>
      <x v="488"/>
      <x v="257"/>
    </i>
    <i>
      <x v="489"/>
      <x v="578"/>
    </i>
    <i>
      <x v="490"/>
      <x v="529"/>
    </i>
    <i>
      <x v="491"/>
      <x v="1253"/>
    </i>
    <i>
      <x v="493"/>
      <x v="117"/>
    </i>
    <i>
      <x v="494"/>
      <x v="640"/>
    </i>
    <i>
      <x v="495"/>
      <x v="639"/>
    </i>
    <i>
      <x v="496"/>
      <x v="508"/>
    </i>
    <i>
      <x v="497"/>
      <x v="140"/>
    </i>
    <i>
      <x v="498"/>
      <x v="127"/>
    </i>
    <i>
      <x v="499"/>
      <x v="508"/>
    </i>
    <i>
      <x v="500"/>
      <x v="579"/>
    </i>
    <i>
      <x v="501"/>
      <x v="786"/>
    </i>
    <i>
      <x v="502"/>
      <x v="735"/>
    </i>
    <i>
      <x v="504"/>
      <x v="641"/>
    </i>
    <i>
      <x v="505"/>
      <x v="579"/>
    </i>
    <i>
      <x v="506"/>
      <x v="1432"/>
    </i>
    <i>
      <x v="507"/>
      <x v="1409"/>
    </i>
    <i>
      <x v="508"/>
      <x v="991"/>
    </i>
    <i>
      <x v="509"/>
      <x v="1410"/>
    </i>
    <i>
      <x v="512"/>
      <x v="1267"/>
    </i>
    <i>
      <x v="514"/>
      <x v="131"/>
    </i>
    <i>
      <x v="515"/>
      <x v="529"/>
    </i>
    <i>
      <x v="516"/>
      <x v="1026"/>
    </i>
    <i>
      <x v="517"/>
      <x v="579"/>
    </i>
    <i>
      <x v="518"/>
      <x v="508"/>
    </i>
    <i>
      <x v="520"/>
      <x v="1107"/>
    </i>
    <i>
      <x v="522"/>
      <x v="952"/>
    </i>
    <i>
      <x v="523"/>
      <x v="1065"/>
    </i>
    <i>
      <x v="525"/>
      <x v="1065"/>
    </i>
    <i>
      <x v="526"/>
      <x v="192"/>
    </i>
    <i>
      <x v="527"/>
      <x v="1065"/>
    </i>
    <i>
      <x v="528"/>
      <x v="13"/>
    </i>
    <i>
      <x v="529"/>
      <x v="25"/>
    </i>
    <i>
      <x v="530"/>
      <x v="25"/>
    </i>
    <i>
      <x v="531"/>
      <x v="25"/>
    </i>
    <i>
      <x v="532"/>
      <x v="94"/>
    </i>
    <i>
      <x v="533"/>
      <x v="96"/>
    </i>
    <i>
      <x v="534"/>
      <x v="131"/>
    </i>
    <i>
      <x v="535"/>
      <x v="131"/>
    </i>
    <i>
      <x v="536"/>
      <x v="484"/>
    </i>
    <i>
      <x v="537"/>
      <x v="43"/>
    </i>
    <i>
      <x v="538"/>
      <x v="131"/>
    </i>
    <i>
      <x v="539"/>
      <x v="732"/>
    </i>
    <i>
      <x v="540"/>
      <x v="371"/>
    </i>
    <i>
      <x v="541"/>
      <x v="370"/>
    </i>
    <i>
      <x v="542"/>
      <x v="369"/>
    </i>
    <i>
      <x v="543"/>
      <x v="1259"/>
    </i>
    <i>
      <x v="544"/>
      <x v="1065"/>
    </i>
    <i>
      <x v="545"/>
      <x v="138"/>
    </i>
    <i>
      <x v="546"/>
      <x v="20"/>
    </i>
    <i>
      <x v="547"/>
      <x v="25"/>
    </i>
    <i>
      <x v="548"/>
      <x v="946"/>
    </i>
    <i>
      <x v="549"/>
      <x v="1182"/>
    </i>
    <i>
      <x v="551"/>
      <x v="582"/>
    </i>
    <i>
      <x v="552"/>
      <x v="1369"/>
    </i>
    <i>
      <x v="553"/>
      <x v="1395"/>
    </i>
    <i>
      <x v="554"/>
      <x v="1417"/>
    </i>
    <i>
      <x v="555"/>
      <x v="1155"/>
    </i>
    <i>
      <x v="556"/>
      <x v="1419"/>
    </i>
    <i>
      <x v="557"/>
      <x v="195"/>
    </i>
    <i>
      <x v="558"/>
      <x v="197"/>
    </i>
    <i>
      <x v="559"/>
      <x v="529"/>
    </i>
    <i>
      <x v="561"/>
      <x v="743"/>
    </i>
    <i>
      <x v="562"/>
      <x v="1167"/>
    </i>
    <i>
      <x v="564"/>
      <x v="158"/>
    </i>
    <i>
      <x v="565"/>
      <x v="110"/>
    </i>
    <i>
      <x v="566"/>
      <x v="157"/>
    </i>
    <i>
      <x v="567"/>
      <x v="49"/>
    </i>
    <i>
      <x v="569"/>
      <x v="25"/>
    </i>
    <i>
      <x v="570"/>
      <x v="1243"/>
    </i>
    <i>
      <x v="572"/>
      <x v="1065"/>
    </i>
    <i>
      <x v="573"/>
      <x v="1245"/>
    </i>
    <i>
      <x v="575"/>
      <x v="879"/>
    </i>
    <i>
      <x v="576"/>
      <x v="1240"/>
    </i>
    <i>
      <x v="577"/>
      <x v="631"/>
    </i>
    <i>
      <x v="578"/>
      <x v="299"/>
    </i>
    <i>
      <x v="579"/>
      <x v="1065"/>
    </i>
    <i>
      <x v="580"/>
      <x v="1241"/>
    </i>
    <i>
      <x v="581"/>
      <x v="1095"/>
    </i>
    <i>
      <x v="582"/>
      <x v="1282"/>
    </i>
    <i>
      <x v="583"/>
      <x v="271"/>
    </i>
    <i>
      <x v="585"/>
      <x v="131"/>
    </i>
    <i>
      <x v="586"/>
      <x v="1242"/>
    </i>
    <i>
      <x v="587"/>
      <x v="1026"/>
    </i>
    <i>
      <x v="588"/>
      <x v="508"/>
    </i>
    <i>
      <x v="590"/>
      <x v="1246"/>
    </i>
    <i>
      <x v="591"/>
      <x v="1423"/>
    </i>
    <i>
      <x v="592"/>
      <x v="1065"/>
    </i>
    <i>
      <x v="593"/>
      <x v="1065"/>
    </i>
    <i>
      <x v="594"/>
      <x v="737"/>
    </i>
    <i>
      <x v="595"/>
      <x v="1065"/>
    </i>
    <i>
      <x v="596"/>
      <x v="582"/>
    </i>
    <i>
      <x v="597"/>
      <x v="89"/>
    </i>
    <i>
      <x v="599"/>
      <x v="582"/>
    </i>
    <i>
      <x v="600"/>
      <x v="1328"/>
    </i>
    <i>
      <x v="602"/>
      <x v="404"/>
    </i>
    <i>
      <x v="604"/>
      <x v="181"/>
    </i>
    <i>
      <x v="605"/>
      <x v="131"/>
    </i>
    <i>
      <x v="606"/>
      <x v="131"/>
    </i>
    <i>
      <x v="607"/>
      <x v="2"/>
    </i>
    <i>
      <x v="608"/>
      <x v="25"/>
    </i>
    <i>
      <x v="609"/>
      <x v="183"/>
    </i>
    <i>
      <x v="610"/>
      <x v="179"/>
    </i>
    <i>
      <x v="611"/>
      <x v="32"/>
    </i>
    <i>
      <x v="612"/>
      <x v="25"/>
    </i>
    <i>
      <x v="613"/>
      <x v="180"/>
    </i>
    <i>
      <x v="614"/>
      <x v="131"/>
    </i>
    <i>
      <x v="616"/>
      <x v="131"/>
    </i>
    <i>
      <x v="617"/>
      <x v="399"/>
    </i>
    <i>
      <x v="618"/>
      <x v="546"/>
    </i>
    <i>
      <x v="619"/>
      <x v="582"/>
    </i>
    <i>
      <x v="620"/>
      <x v="932"/>
    </i>
    <i>
      <x v="621"/>
      <x v="917"/>
    </i>
    <i>
      <x v="622"/>
      <x v="322"/>
    </i>
    <i>
      <x v="623"/>
      <x v="582"/>
    </i>
    <i>
      <x v="624"/>
      <x v="1026"/>
    </i>
    <i>
      <x v="626"/>
      <x v="117"/>
    </i>
    <i>
      <x v="627"/>
      <x v="107"/>
    </i>
    <i>
      <x v="628"/>
      <x v="117"/>
    </i>
    <i>
      <x v="630"/>
      <x v="117"/>
    </i>
    <i>
      <x v="632"/>
      <x v="579"/>
    </i>
    <i>
      <x v="633"/>
      <x v="116"/>
    </i>
    <i>
      <x v="635"/>
      <x v="280"/>
    </i>
    <i>
      <x v="637"/>
      <x v="108"/>
    </i>
    <i>
      <x v="640"/>
      <x v="7"/>
    </i>
    <i>
      <x v="643"/>
      <x v="127"/>
    </i>
    <i>
      <x v="644"/>
      <x v="400"/>
    </i>
    <i>
      <x v="645"/>
      <x v="23"/>
    </i>
    <i>
      <x v="647"/>
      <x v="166"/>
    </i>
    <i>
      <x v="648"/>
      <x v="421"/>
    </i>
    <i>
      <x v="649"/>
      <x v="367"/>
    </i>
    <i>
      <x v="650"/>
      <x v="402"/>
    </i>
    <i>
      <x v="651"/>
      <x v="405"/>
    </i>
    <i>
      <x v="652"/>
      <x v="131"/>
    </i>
    <i>
      <x v="653"/>
      <x v="187"/>
    </i>
    <i>
      <x v="655"/>
      <x v="69"/>
    </i>
    <i>
      <x v="656"/>
      <x v="68"/>
    </i>
    <i>
      <x v="657"/>
      <x v="579"/>
    </i>
    <i>
      <x v="658"/>
      <x v="231"/>
    </i>
    <i>
      <x v="659"/>
      <x v="773"/>
    </i>
    <i>
      <x v="660"/>
      <x v="808"/>
    </i>
    <i>
      <x v="662"/>
      <x v="131"/>
    </i>
    <i>
      <x v="663"/>
      <x v="131"/>
    </i>
    <i>
      <x v="664"/>
      <x v="653"/>
    </i>
    <i>
      <x v="666"/>
      <x v="103"/>
    </i>
    <i>
      <x v="667"/>
      <x v="122"/>
    </i>
    <i>
      <x v="668"/>
      <x v="582"/>
    </i>
    <i>
      <x v="669"/>
      <x v="692"/>
    </i>
    <i>
      <x v="670"/>
      <x v="693"/>
    </i>
    <i>
      <x v="671"/>
      <x v="582"/>
    </i>
    <i>
      <x v="673"/>
      <x v="582"/>
    </i>
    <i>
      <x v="674"/>
      <x v="582"/>
    </i>
    <i>
      <x v="675"/>
      <x v="1274"/>
    </i>
    <i>
      <x v="676"/>
      <x v="876"/>
    </i>
    <i>
      <x v="677"/>
      <x v="625"/>
    </i>
    <i>
      <x v="678"/>
      <x v="252"/>
    </i>
    <i>
      <x v="679"/>
      <x v="582"/>
    </i>
    <i>
      <x v="680"/>
      <x v="582"/>
    </i>
    <i>
      <x v="681"/>
      <x v="1252"/>
    </i>
    <i>
      <x v="682"/>
      <x v="996"/>
    </i>
    <i>
      <x v="683"/>
      <x v="970"/>
    </i>
    <i>
      <x v="684"/>
      <x v="190"/>
    </i>
    <i>
      <x v="685"/>
      <x v="307"/>
    </i>
    <i>
      <x v="686"/>
      <x v="457"/>
    </i>
    <i>
      <x v="687"/>
      <x v="222"/>
    </i>
    <i>
      <x v="688"/>
      <x v="507"/>
    </i>
    <i>
      <x v="689"/>
      <x v="55"/>
    </i>
    <i>
      <x v="690"/>
      <x v="117"/>
    </i>
    <i>
      <x v="692"/>
      <x v="1377"/>
    </i>
    <i>
      <x v="693"/>
      <x v="57"/>
    </i>
    <i>
      <x v="694"/>
      <x v="1065"/>
    </i>
    <i>
      <x v="695"/>
      <x v="1004"/>
    </i>
    <i>
      <x v="696"/>
      <x v="152"/>
    </i>
    <i>
      <x v="697"/>
      <x v="131"/>
    </i>
    <i>
      <x v="698"/>
      <x v="131"/>
    </i>
    <i>
      <x v="700"/>
      <x v="77"/>
    </i>
    <i>
      <x v="701"/>
      <x v="131"/>
    </i>
    <i>
      <x v="702"/>
      <x v="270"/>
    </i>
    <i>
      <x v="703"/>
      <x v="676"/>
    </i>
    <i>
      <x v="704"/>
      <x v="270"/>
    </i>
    <i>
      <x v="705"/>
      <x v="676"/>
    </i>
    <i>
      <x v="706"/>
      <x v="270"/>
    </i>
    <i>
      <x v="708"/>
      <x v="270"/>
    </i>
    <i>
      <x v="709"/>
      <x v="656"/>
    </i>
    <i>
      <x v="710"/>
      <x v="655"/>
    </i>
    <i>
      <x v="712"/>
      <x v="127"/>
    </i>
    <i>
      <x v="715"/>
      <x v="304"/>
    </i>
    <i>
      <x v="716"/>
      <x v="303"/>
    </i>
    <i>
      <x v="717"/>
      <x v="508"/>
    </i>
    <i>
      <x v="718"/>
      <x v="919"/>
    </i>
    <i>
      <x v="720"/>
      <x v="582"/>
    </i>
    <i>
      <x v="721"/>
      <x v="922"/>
    </i>
    <i>
      <x v="722"/>
      <x v="921"/>
    </i>
    <i>
      <x v="723"/>
      <x v="143"/>
    </i>
    <i>
      <x v="724"/>
      <x v="582"/>
    </i>
    <i>
      <x v="725"/>
      <x v="1180"/>
    </i>
    <i>
      <x v="726"/>
      <x v="122"/>
    </i>
    <i>
      <x v="729"/>
      <x v="529"/>
    </i>
    <i>
      <x v="730"/>
      <x v="1065"/>
    </i>
    <i>
      <x v="731"/>
      <x v="896"/>
    </i>
    <i>
      <x v="732"/>
      <x v="661"/>
    </i>
    <i>
      <x v="733"/>
      <x v="127"/>
    </i>
    <i>
      <x v="734"/>
      <x v="507"/>
    </i>
    <i>
      <x v="736"/>
      <x v="114"/>
    </i>
    <i>
      <x v="737"/>
      <x v="25"/>
    </i>
    <i>
      <x v="738"/>
      <x v="127"/>
    </i>
    <i>
      <x v="740"/>
      <x v="1183"/>
    </i>
    <i>
      <x v="741"/>
      <x v="440"/>
    </i>
    <i>
      <x v="742"/>
      <x v="529"/>
    </i>
    <i>
      <x v="744"/>
      <x v="1358"/>
    </i>
    <i>
      <x v="745"/>
      <x v="284"/>
    </i>
    <i>
      <x v="746"/>
      <x v="286"/>
    </i>
    <i>
      <x v="747"/>
      <x v="529"/>
    </i>
    <i>
      <x v="748"/>
      <x v="284"/>
    </i>
    <i>
      <x v="749"/>
      <x v="285"/>
    </i>
    <i>
      <x v="750"/>
      <x v="529"/>
    </i>
    <i>
      <x v="751"/>
      <x v="284"/>
    </i>
    <i>
      <x v="752"/>
      <x v="285"/>
    </i>
    <i>
      <x v="753"/>
      <x v="529"/>
    </i>
    <i>
      <x v="754"/>
      <x v="284"/>
    </i>
    <i>
      <x v="755"/>
      <x v="285"/>
    </i>
    <i>
      <x v="756"/>
      <x v="529"/>
    </i>
    <i>
      <x v="757"/>
      <x v="459"/>
    </i>
    <i>
      <x v="758"/>
      <x v="579"/>
    </i>
    <i>
      <x v="759"/>
      <x v="131"/>
    </i>
    <i>
      <x v="760"/>
      <x v="105"/>
    </i>
    <i>
      <x v="761"/>
      <x v="131"/>
    </i>
    <i>
      <x v="762"/>
      <x v="841"/>
    </i>
    <i>
      <x v="763"/>
      <x v="1073"/>
    </i>
    <i>
      <x v="764"/>
      <x v="769"/>
    </i>
    <i>
      <x v="765"/>
      <x v="1182"/>
    </i>
    <i>
      <x v="767"/>
      <x v="1251"/>
    </i>
    <i>
      <x v="768"/>
      <x v="900"/>
    </i>
    <i>
      <x v="769"/>
      <x v="948"/>
    </i>
    <i>
      <x v="771"/>
      <x v="900"/>
    </i>
    <i>
      <x v="772"/>
      <x v="163"/>
    </i>
    <i>
      <x v="773"/>
      <x v="131"/>
    </i>
    <i>
      <x v="774"/>
      <x v="1065"/>
    </i>
    <i>
      <x v="775"/>
      <x v="25"/>
    </i>
    <i>
      <x v="776"/>
      <x v="25"/>
    </i>
    <i>
      <x v="777"/>
      <x v="25"/>
    </i>
    <i>
      <x v="778"/>
      <x v="25"/>
    </i>
    <i>
      <x v="779"/>
      <x v="25"/>
    </i>
    <i>
      <x v="780"/>
      <x v="23"/>
    </i>
    <i>
      <x v="781"/>
      <x v="1400"/>
    </i>
    <i>
      <x v="782"/>
      <x v="253"/>
    </i>
    <i>
      <x v="783"/>
      <x v="582"/>
    </i>
    <i>
      <x v="784"/>
      <x v="1187"/>
    </i>
    <i>
      <x v="785"/>
      <x v="1386"/>
    </i>
    <i>
      <x v="786"/>
      <x v="1272"/>
    </i>
    <i>
      <x v="788"/>
      <x v="1311"/>
    </i>
    <i>
      <x v="789"/>
      <x v="145"/>
    </i>
    <i>
      <x v="790"/>
      <x v="529"/>
    </i>
    <i>
      <x v="791"/>
      <x v="131"/>
    </i>
    <i>
      <x v="792"/>
      <x v="1065"/>
    </i>
    <i>
      <x v="793"/>
      <x v="971"/>
    </i>
    <i>
      <x v="794"/>
      <x v="582"/>
    </i>
    <i>
      <x v="795"/>
      <x v="1226"/>
    </i>
    <i>
      <x v="796"/>
      <x v="127"/>
    </i>
    <i>
      <x v="797"/>
      <x v="788"/>
    </i>
    <i>
      <x v="798"/>
      <x v="1065"/>
    </i>
    <i>
      <x v="799"/>
      <x v="529"/>
    </i>
    <i>
      <x v="800"/>
      <x v="529"/>
    </i>
    <i>
      <x v="801"/>
      <x v="1065"/>
    </i>
    <i>
      <x v="802"/>
      <x v="1199"/>
    </i>
    <i>
      <x v="803"/>
      <x v="1200"/>
    </i>
    <i>
      <x v="806"/>
      <x v="25"/>
    </i>
    <i>
      <x v="808"/>
      <x v="135"/>
    </i>
    <i>
      <x v="813"/>
      <x v="25"/>
    </i>
    <i>
      <x v="814"/>
      <x v="18"/>
    </i>
    <i>
      <x v="815"/>
      <x v="19"/>
    </i>
    <i>
      <x v="818"/>
      <x v="25"/>
    </i>
    <i>
      <x v="820"/>
      <x v="1406"/>
    </i>
    <i>
      <x v="823"/>
      <x v="133"/>
    </i>
    <i>
      <x v="828"/>
      <x v="389"/>
    </i>
    <i>
      <x v="830"/>
      <x v="1192"/>
    </i>
    <i>
      <x v="831"/>
      <x v="1197"/>
    </i>
    <i>
      <x v="832"/>
      <x v="1065"/>
    </i>
    <i>
      <x v="838"/>
      <x v="31"/>
    </i>
    <i>
      <x v="839"/>
      <x v="30"/>
    </i>
    <i>
      <x v="844"/>
      <x v="33"/>
    </i>
    <i>
      <x v="847"/>
      <x v="19"/>
    </i>
    <i>
      <x v="848"/>
      <x v="17"/>
    </i>
    <i>
      <x v="849"/>
      <x v="25"/>
    </i>
    <i>
      <x v="851"/>
      <x v="25"/>
    </i>
    <i>
      <x v="854"/>
      <x v="122"/>
    </i>
    <i>
      <x v="855"/>
      <x v="92"/>
    </i>
    <i>
      <x v="857"/>
      <x v="1305"/>
    </i>
    <i>
      <x v="858"/>
      <x v="1306"/>
    </i>
    <i>
      <x v="859"/>
      <x v="807"/>
    </i>
    <i>
      <x v="861"/>
      <x v="1190"/>
    </i>
    <i>
      <x v="862"/>
      <x v="1118"/>
    </i>
    <i>
      <x v="864"/>
      <x v="582"/>
    </i>
    <i>
      <x v="865"/>
      <x v="805"/>
    </i>
    <i>
      <x v="866"/>
      <x v="582"/>
    </i>
    <i>
      <x v="867"/>
      <x v="572"/>
    </i>
    <i>
      <x v="868"/>
      <x v="582"/>
    </i>
    <i>
      <x v="869"/>
      <x v="1097"/>
    </i>
    <i>
      <x v="870"/>
      <x v="1077"/>
    </i>
    <i>
      <x v="871"/>
      <x v="827"/>
    </i>
    <i>
      <x v="872"/>
      <x v="1062"/>
    </i>
    <i>
      <x v="873"/>
      <x v="885"/>
    </i>
    <i>
      <x v="874"/>
      <x v="846"/>
    </i>
    <i>
      <x v="875"/>
      <x v="983"/>
    </i>
    <i>
      <x v="876"/>
      <x v="749"/>
    </i>
    <i>
      <x v="877"/>
      <x v="1065"/>
    </i>
    <i>
      <x v="878"/>
      <x v="1011"/>
    </i>
    <i>
      <x v="879"/>
      <x v="1026"/>
    </i>
    <i>
      <x v="881"/>
      <x v="1193"/>
    </i>
    <i>
      <x v="882"/>
      <x v="529"/>
    </i>
    <i>
      <x v="884"/>
      <x v="311"/>
    </i>
    <i>
      <x v="885"/>
      <x v="175"/>
    </i>
    <i>
      <x v="886"/>
      <x v="122"/>
    </i>
    <i>
      <x v="887"/>
      <x v="953"/>
    </i>
    <i>
      <x v="888"/>
      <x v="437"/>
    </i>
    <i>
      <x v="889"/>
      <x v="529"/>
    </i>
    <i>
      <x v="891"/>
      <x v="1065"/>
    </i>
    <i>
      <x v="892"/>
      <x v="1356"/>
    </i>
    <i>
      <x v="893"/>
      <x v="529"/>
    </i>
    <i>
      <x v="894"/>
      <x v="1183"/>
    </i>
    <i>
      <x v="895"/>
      <x v="810"/>
    </i>
    <i>
      <x v="896"/>
      <x v="1026"/>
    </i>
    <i>
      <x v="897"/>
      <x v="1426"/>
    </i>
    <i>
      <x v="898"/>
      <x v="1367"/>
    </i>
    <i>
      <x v="899"/>
      <x v="256"/>
    </i>
    <i>
      <x v="900"/>
      <x v="582"/>
    </i>
    <i>
      <x v="901"/>
      <x v="461"/>
    </i>
    <i>
      <x v="902"/>
      <x v="131"/>
    </i>
    <i>
      <x v="903"/>
      <x v="1099"/>
    </i>
    <i>
      <x v="904"/>
      <x v="529"/>
    </i>
    <i>
      <x v="907"/>
      <x v="1106"/>
    </i>
    <i>
      <x v="908"/>
      <x v="942"/>
    </i>
    <i>
      <x v="909"/>
      <x v="487"/>
    </i>
    <i>
      <x v="910"/>
      <x v="741"/>
    </i>
    <i>
      <x v="911"/>
      <x v="425"/>
    </i>
    <i>
      <x v="912"/>
      <x v="426"/>
    </i>
    <i>
      <x v="913"/>
      <x v="424"/>
    </i>
    <i>
      <x v="914"/>
      <x v="1065"/>
    </i>
    <i>
      <x v="915"/>
      <x v="537"/>
    </i>
    <i>
      <x v="916"/>
      <x v="363"/>
    </i>
    <i>
      <x v="917"/>
      <x v="537"/>
    </i>
    <i>
      <x v="918"/>
      <x v="363"/>
    </i>
    <i>
      <x v="919"/>
      <x v="537"/>
    </i>
    <i>
      <x v="920"/>
      <x v="363"/>
    </i>
    <i>
      <x v="921"/>
      <x v="364"/>
    </i>
    <i>
      <x v="922"/>
      <x v="361"/>
    </i>
    <i>
      <x v="923"/>
      <x v="537"/>
    </i>
    <i>
      <x v="924"/>
      <x v="363"/>
    </i>
    <i>
      <x v="925"/>
      <x v="364"/>
    </i>
    <i>
      <x v="926"/>
      <x v="87"/>
    </i>
    <i>
      <x v="927"/>
      <x v="131"/>
    </i>
    <i>
      <x v="928"/>
      <x v="537"/>
    </i>
    <i>
      <x v="929"/>
      <x v="537"/>
    </i>
    <i>
      <x v="931"/>
      <x v="537"/>
    </i>
    <i>
      <x v="932"/>
      <x v="131"/>
    </i>
    <i>
      <x v="933"/>
      <x v="537"/>
    </i>
    <i>
      <x v="934"/>
      <x v="537"/>
    </i>
    <i>
      <x v="935"/>
      <x v="87"/>
    </i>
    <i>
      <x v="936"/>
      <x v="361"/>
    </i>
    <i>
      <x v="937"/>
      <x v="537"/>
    </i>
    <i>
      <x v="938"/>
      <x v="362"/>
    </i>
    <i>
      <x v="939"/>
      <x v="87"/>
    </i>
    <i>
      <x v="940"/>
      <x v="131"/>
    </i>
    <i>
      <x v="941"/>
      <x v="362"/>
    </i>
    <i>
      <x v="942"/>
      <x v="87"/>
    </i>
    <i>
      <x v="943"/>
      <x v="131"/>
    </i>
    <i>
      <x v="944"/>
      <x v="362"/>
    </i>
    <i>
      <x v="945"/>
      <x v="537"/>
    </i>
    <i>
      <x v="946"/>
      <x v="537"/>
    </i>
    <i>
      <x v="947"/>
      <x v="537"/>
    </i>
    <i>
      <x v="948"/>
      <x v="537"/>
    </i>
    <i>
      <x v="949"/>
      <x v="701"/>
    </i>
    <i>
      <x v="950"/>
      <x v="279"/>
    </i>
    <i>
      <x v="953"/>
      <x v="310"/>
    </i>
    <i>
      <x v="954"/>
      <x v="529"/>
    </i>
    <i>
      <x v="955"/>
      <x v="529"/>
    </i>
    <i>
      <x v="956"/>
      <x v="677"/>
    </i>
    <i>
      <x v="958"/>
      <x v="383"/>
    </i>
    <i>
      <x v="960"/>
      <x v="401"/>
    </i>
    <i>
      <x v="961"/>
      <x v="529"/>
    </i>
    <i>
      <x v="962"/>
      <x v="131"/>
    </i>
    <i>
      <x v="963"/>
      <x v="1002"/>
    </i>
    <i>
      <x v="964"/>
      <x v="1317"/>
    </i>
    <i>
      <x v="965"/>
      <x v="1318"/>
    </i>
    <i>
      <x v="966"/>
      <x v="279"/>
    </i>
    <i>
      <x v="967"/>
      <x v="460"/>
    </i>
    <i>
      <x v="968"/>
      <x v="310"/>
    </i>
    <i>
      <x v="969"/>
      <x v="701"/>
    </i>
    <i>
      <x v="970"/>
      <x v="279"/>
    </i>
    <i>
      <x v="971"/>
      <x v="460"/>
    </i>
    <i>
      <x v="972"/>
      <x v="295"/>
    </i>
    <i>
      <x v="973"/>
      <x v="529"/>
    </i>
    <i>
      <x v="974"/>
      <x v="131"/>
    </i>
    <i>
      <x v="975"/>
      <x v="131"/>
    </i>
    <i>
      <x v="977"/>
      <x v="310"/>
    </i>
    <i>
      <x v="978"/>
      <x v="701"/>
    </i>
    <i>
      <x v="979"/>
      <x v="279"/>
    </i>
    <i>
      <x v="980"/>
      <x v="460"/>
    </i>
    <i>
      <x v="981"/>
      <x v="701"/>
    </i>
    <i>
      <x v="982"/>
      <x v="460"/>
    </i>
    <i>
      <x v="984"/>
      <x v="931"/>
    </i>
    <i>
      <x v="985"/>
      <x v="660"/>
    </i>
    <i>
      <x v="986"/>
      <x v="131"/>
    </i>
    <i>
      <x v="987"/>
      <x v="529"/>
    </i>
    <i>
      <x v="988"/>
      <x v="529"/>
    </i>
    <i>
      <x v="989"/>
      <x v="347"/>
    </i>
    <i>
      <x v="990"/>
      <x v="538"/>
    </i>
    <i>
      <x v="991"/>
      <x v="83"/>
    </i>
    <i>
      <x v="992"/>
      <x v="131"/>
    </i>
    <i>
      <x v="993"/>
      <x v="348"/>
    </i>
    <i>
      <x v="994"/>
      <x v="123"/>
    </i>
    <i>
      <x v="995"/>
      <x v="131"/>
    </i>
    <i>
      <x v="996"/>
      <x v="348"/>
    </i>
    <i>
      <x v="997"/>
      <x v="83"/>
    </i>
    <i>
      <x v="998"/>
      <x v="131"/>
    </i>
    <i>
      <x v="999"/>
      <x v="131"/>
    </i>
    <i>
      <x v="1000"/>
      <x v="537"/>
    </i>
    <i>
      <x v="1001"/>
      <x v="538"/>
    </i>
    <i>
      <x v="1002"/>
      <x v="582"/>
    </i>
    <i>
      <x v="1003"/>
      <x v="537"/>
    </i>
    <i>
      <x v="1004"/>
      <x v="564"/>
    </i>
    <i>
      <x v="1005"/>
      <x v="565"/>
    </i>
    <i>
      <x v="1006"/>
      <x v="566"/>
    </i>
    <i>
      <x v="1007"/>
      <x v="566"/>
    </i>
    <i>
      <x v="1008"/>
      <x v="701"/>
    </i>
    <i>
      <x v="1009"/>
      <x v="701"/>
    </i>
    <i>
      <x v="1010"/>
      <x v="310"/>
    </i>
    <i>
      <x v="1011"/>
      <x v="25"/>
    </i>
    <i>
      <x v="1012"/>
      <x v="980"/>
    </i>
    <i>
      <x v="1013"/>
      <x v="358"/>
    </i>
    <i>
      <x v="1014"/>
      <x v="359"/>
    </i>
    <i>
      <x v="1015"/>
      <x v="582"/>
    </i>
    <i>
      <x v="1016"/>
      <x v="391"/>
    </i>
    <i>
      <x v="1018"/>
      <x v="301"/>
    </i>
    <i>
      <x v="1019"/>
      <x v="529"/>
    </i>
    <i>
      <x v="1020"/>
      <x v="529"/>
    </i>
    <i>
      <x v="1021"/>
      <x v="911"/>
    </i>
    <i>
      <x v="1023"/>
      <x v="654"/>
    </i>
    <i>
      <x v="1024"/>
      <x v="508"/>
    </i>
    <i>
      <x v="1025"/>
      <x v="1026"/>
    </i>
    <i>
      <x v="1026"/>
      <x v="1357"/>
    </i>
    <i>
      <x v="1028"/>
      <x v="378"/>
    </i>
    <i>
      <x v="1029"/>
      <x v="582"/>
    </i>
    <i>
      <x v="1030"/>
      <x v="359"/>
    </i>
    <i>
      <x v="1031"/>
      <x v="925"/>
    </i>
    <i>
      <x v="1032"/>
      <x v="914"/>
    </i>
    <i>
      <x v="1033"/>
      <x v="1392"/>
    </i>
    <i>
      <x v="1034"/>
      <x v="702"/>
    </i>
    <i>
      <x v="1035"/>
      <x v="131"/>
    </i>
    <i>
      <x v="1036"/>
      <x v="539"/>
    </i>
    <i>
      <x v="1037"/>
      <x v="696"/>
    </i>
    <i>
      <x v="1038"/>
      <x v="3"/>
    </i>
    <i>
      <x v="1039"/>
      <x v="1316"/>
    </i>
    <i>
      <x v="1040"/>
      <x v="893"/>
    </i>
    <i>
      <x v="1041"/>
      <x v="321"/>
    </i>
    <i>
      <x v="1042"/>
      <x v="579"/>
    </i>
    <i>
      <x v="1043"/>
      <x v="1038"/>
    </i>
    <i>
      <x v="1044"/>
      <x v="127"/>
    </i>
    <i>
      <x v="1045"/>
      <x v="90"/>
    </i>
    <i>
      <x v="1046"/>
      <x v="127"/>
    </i>
    <i>
      <x v="1047"/>
      <x v="359"/>
    </i>
    <i>
      <x v="1048"/>
      <x v="1315"/>
    </i>
    <i>
      <x v="1049"/>
      <x v="1065"/>
    </i>
    <i>
      <x v="1050"/>
      <x v="1065"/>
    </i>
    <i>
      <x v="1051"/>
      <x v="319"/>
    </i>
    <i>
      <x v="1052"/>
      <x v="350"/>
    </i>
    <i>
      <x v="1053"/>
      <x v="1065"/>
    </i>
    <i>
      <x v="1054"/>
      <x v="1065"/>
    </i>
    <i>
      <x v="1055"/>
      <x v="864"/>
    </i>
    <i>
      <x v="1056"/>
      <x v="579"/>
    </i>
    <i>
      <x v="1057"/>
      <x v="840"/>
    </i>
    <i>
      <x v="1059"/>
      <x v="1398"/>
    </i>
    <i>
      <x v="1060"/>
      <x v="1375"/>
    </i>
    <i>
      <x v="1061"/>
      <x v="1319"/>
    </i>
    <i>
      <x v="1062"/>
      <x v="990"/>
    </i>
    <i>
      <x v="1064"/>
      <x v="1065"/>
    </i>
    <i>
      <x v="1070"/>
      <x v="290"/>
    </i>
    <i>
      <x v="1071"/>
      <x v="130"/>
    </i>
    <i>
      <x v="1073"/>
      <x v="701"/>
    </i>
    <i>
      <x v="1075"/>
      <x v="701"/>
    </i>
    <i>
      <x v="1076"/>
      <x v="279"/>
    </i>
    <i>
      <x v="1077"/>
      <x v="460"/>
    </i>
    <i>
      <x v="1078"/>
      <x v="701"/>
    </i>
    <i>
      <x v="1079"/>
      <x v="1065"/>
    </i>
    <i>
      <x v="1080"/>
      <x v="893"/>
    </i>
    <i>
      <x v="1081"/>
      <x v="905"/>
    </i>
    <i>
      <x v="1082"/>
      <x v="579"/>
    </i>
    <i>
      <x v="1083"/>
      <x v="910"/>
    </i>
    <i>
      <x v="1084"/>
      <x v="893"/>
    </i>
    <i>
      <x v="1085"/>
      <x v="905"/>
    </i>
    <i>
      <x v="1086"/>
      <x v="319"/>
    </i>
    <i>
      <x v="1087"/>
      <x v="349"/>
    </i>
    <i>
      <x v="1088"/>
      <x v="319"/>
    </i>
    <i>
      <x v="1089"/>
      <x v="349"/>
    </i>
    <i>
      <x v="1090"/>
      <x v="319"/>
    </i>
    <i>
      <x v="1091"/>
      <x v="349"/>
    </i>
    <i>
      <x v="1092"/>
      <x v="359"/>
    </i>
    <i>
      <x v="1093"/>
      <x v="85"/>
    </i>
    <i>
      <x v="1094"/>
      <x v="319"/>
    </i>
    <i>
      <x v="1095"/>
      <x v="349"/>
    </i>
    <i>
      <x v="1096"/>
      <x v="359"/>
    </i>
    <i>
      <x v="1097"/>
      <x v="319"/>
    </i>
    <i>
      <x v="1098"/>
      <x v="349"/>
    </i>
    <i>
      <x v="1099"/>
      <x v="346"/>
    </i>
    <i>
      <x v="1100"/>
      <x v="359"/>
    </i>
    <i>
      <x v="1101"/>
      <x v="319"/>
    </i>
    <i>
      <x v="1102"/>
      <x v="349"/>
    </i>
    <i>
      <x v="1103"/>
      <x v="359"/>
    </i>
    <i>
      <x v="1104"/>
      <x v="319"/>
    </i>
    <i>
      <x v="1105"/>
      <x v="349"/>
    </i>
    <i>
      <x v="1106"/>
      <x v="359"/>
    </i>
    <i>
      <x v="1107"/>
      <x v="893"/>
    </i>
    <i>
      <x v="1108"/>
      <x v="905"/>
    </i>
    <i>
      <x v="1109"/>
      <x v="913"/>
    </i>
    <i>
      <x v="1110"/>
      <x v="893"/>
    </i>
    <i>
      <x v="1111"/>
      <x v="905"/>
    </i>
    <i>
      <x v="1112"/>
      <x v="913"/>
    </i>
    <i>
      <x v="1113"/>
      <x v="319"/>
    </i>
    <i>
      <x v="1114"/>
      <x v="350"/>
    </i>
    <i>
      <x v="1115"/>
      <x v="359"/>
    </i>
    <i>
      <x v="1116"/>
      <x v="319"/>
    </i>
    <i>
      <x v="1117"/>
      <x v="350"/>
    </i>
    <i>
      <x v="1118"/>
      <x v="319"/>
    </i>
    <i>
      <x v="1119"/>
      <x v="350"/>
    </i>
    <i>
      <x v="1120"/>
      <x v="319"/>
    </i>
    <i>
      <x v="1121"/>
      <x v="350"/>
    </i>
    <i>
      <x v="1122"/>
      <x v="319"/>
    </i>
    <i>
      <x v="1123"/>
      <x v="350"/>
    </i>
    <i>
      <x v="1124"/>
      <x v="893"/>
    </i>
    <i>
      <x v="1125"/>
      <x v="913"/>
    </i>
    <i>
      <x v="1126"/>
      <x v="357"/>
    </i>
    <i>
      <x v="1127"/>
      <x v="893"/>
    </i>
    <i>
      <x v="1128"/>
      <x v="905"/>
    </i>
    <i>
      <x v="1129"/>
      <x v="913"/>
    </i>
    <i>
      <x v="1130"/>
      <x v="893"/>
    </i>
    <i>
      <x v="1131"/>
      <x v="904"/>
    </i>
    <i>
      <x v="1132"/>
      <x v="358"/>
    </i>
    <i>
      <x v="1133"/>
      <x v="579"/>
    </i>
    <i>
      <x v="1134"/>
      <x v="319"/>
    </i>
    <i>
      <x v="1135"/>
      <x v="349"/>
    </i>
    <i>
      <x v="1136"/>
      <x v="1166"/>
    </i>
    <i>
      <x v="1137"/>
      <x v="349"/>
    </i>
    <i>
      <x v="1139"/>
      <x v="349"/>
    </i>
    <i>
      <x v="1140"/>
      <x v="359"/>
    </i>
    <i>
      <x v="1141"/>
      <x v="1416"/>
    </i>
    <i>
      <x v="1142"/>
      <x v="893"/>
    </i>
    <i>
      <x v="1143"/>
      <x v="905"/>
    </i>
    <i>
      <x v="1144"/>
      <x v="913"/>
    </i>
    <i>
      <x v="1146"/>
      <x v="351"/>
    </i>
    <i>
      <x v="1147"/>
      <x v="352"/>
    </i>
    <i>
      <x v="1148"/>
      <x v="359"/>
    </i>
    <i>
      <x v="1149"/>
      <x v="1045"/>
    </i>
    <i>
      <x v="1150"/>
      <x v="358"/>
    </i>
    <i>
      <x v="1151"/>
      <x v="319"/>
    </i>
    <i>
      <x v="1152"/>
      <x v="349"/>
    </i>
    <i>
      <x v="1153"/>
      <x v="359"/>
    </i>
    <i>
      <x v="1154"/>
      <x v="1010"/>
    </i>
    <i>
      <x v="1155"/>
      <x v="358"/>
    </i>
    <i>
      <x v="1156"/>
      <x v="349"/>
    </i>
    <i>
      <x v="1157"/>
      <x v="359"/>
    </i>
    <i>
      <x v="1158"/>
      <x v="833"/>
    </i>
    <i>
      <x v="1159"/>
      <x v="662"/>
    </i>
    <i>
      <x v="1160"/>
      <x v="300"/>
    </i>
    <i>
      <x v="1161"/>
      <x v="582"/>
    </i>
    <i>
      <x v="1163"/>
      <x v="358"/>
    </i>
    <i>
      <x v="1164"/>
      <x v="319"/>
    </i>
    <i>
      <x v="1165"/>
      <x v="350"/>
    </i>
    <i>
      <x v="1166"/>
      <x v="359"/>
    </i>
    <i>
      <x v="1167"/>
      <x v="358"/>
    </i>
    <i>
      <x v="1168"/>
      <x v="319"/>
    </i>
    <i>
      <x v="1169"/>
      <x v="350"/>
    </i>
    <i>
      <x v="1170"/>
      <x v="359"/>
    </i>
    <i>
      <x v="1171"/>
      <x v="358"/>
    </i>
    <i>
      <x v="1172"/>
      <x v="319"/>
    </i>
    <i>
      <x v="1173"/>
      <x v="350"/>
    </i>
    <i>
      <x v="1174"/>
      <x v="359"/>
    </i>
    <i>
      <x v="1175"/>
      <x v="358"/>
    </i>
    <i>
      <x v="1176"/>
      <x v="319"/>
    </i>
    <i>
      <x v="1177"/>
      <x v="350"/>
    </i>
    <i>
      <x v="1178"/>
      <x v="359"/>
    </i>
    <i>
      <x v="1179"/>
      <x v="358"/>
    </i>
    <i>
      <x v="1180"/>
      <x v="349"/>
    </i>
    <i>
      <x v="1181"/>
      <x v="359"/>
    </i>
    <i>
      <x v="1182"/>
      <x v="319"/>
    </i>
    <i>
      <x v="1183"/>
      <x v="349"/>
    </i>
    <i>
      <x v="1185"/>
      <x v="358"/>
    </i>
    <i>
      <x v="1186"/>
      <x v="319"/>
    </i>
    <i>
      <x v="1187"/>
      <x v="349"/>
    </i>
    <i>
      <x v="1188"/>
      <x v="359"/>
    </i>
    <i>
      <x v="1189"/>
      <x v="358"/>
    </i>
    <i>
      <x v="1190"/>
      <x v="319"/>
    </i>
    <i>
      <x v="1191"/>
      <x v="349"/>
    </i>
    <i>
      <x v="1192"/>
      <x v="359"/>
    </i>
    <i>
      <x v="1193"/>
      <x v="358"/>
    </i>
    <i>
      <x v="1194"/>
      <x v="349"/>
    </i>
    <i>
      <x v="1195"/>
      <x v="319"/>
    </i>
    <i>
      <x v="1196"/>
      <x v="349"/>
    </i>
    <i>
      <x v="1197"/>
      <x v="359"/>
    </i>
    <i>
      <x v="1198"/>
      <x v="358"/>
    </i>
    <i>
      <x v="1199"/>
      <x v="319"/>
    </i>
    <i>
      <x v="1200"/>
      <x v="349"/>
    </i>
    <i>
      <x v="1201"/>
      <x v="359"/>
    </i>
    <i>
      <x v="1202"/>
      <x v="358"/>
    </i>
    <i>
      <x v="1203"/>
      <x v="319"/>
    </i>
    <i>
      <x v="1204"/>
      <x v="349"/>
    </i>
    <i>
      <x v="1205"/>
      <x v="346"/>
    </i>
    <i>
      <x v="1206"/>
      <x v="359"/>
    </i>
    <i>
      <x v="1207"/>
      <x v="358"/>
    </i>
    <i>
      <x v="1208"/>
      <x v="319"/>
    </i>
    <i>
      <x v="1209"/>
      <x v="349"/>
    </i>
    <i>
      <x v="1210"/>
      <x v="359"/>
    </i>
    <i>
      <x v="1211"/>
      <x v="358"/>
    </i>
    <i>
      <x v="1212"/>
      <x v="319"/>
    </i>
    <i>
      <x v="1213"/>
      <x v="349"/>
    </i>
    <i>
      <x v="1214"/>
      <x v="359"/>
    </i>
    <i>
      <x v="1215"/>
      <x v="893"/>
    </i>
    <i>
      <x v="1216"/>
      <x v="905"/>
    </i>
    <i>
      <x v="1217"/>
      <x v="358"/>
    </i>
    <i>
      <x v="1218"/>
      <x v="579"/>
    </i>
    <i>
      <x v="1219"/>
      <x v="936"/>
    </i>
    <i>
      <x v="1220"/>
      <x v="893"/>
    </i>
    <i>
      <x v="1221"/>
      <x v="905"/>
    </i>
    <i>
      <x v="1222"/>
      <x v="913"/>
    </i>
    <i>
      <x v="1223"/>
      <x v="319"/>
    </i>
    <i>
      <x v="1224"/>
      <x v="359"/>
    </i>
    <i>
      <x v="1225"/>
      <x v="319"/>
    </i>
    <i>
      <x v="1227"/>
      <x v="319"/>
    </i>
    <i>
      <x v="1228"/>
      <x v="350"/>
    </i>
    <i>
      <x v="1229"/>
      <x v="893"/>
    </i>
    <i>
      <x v="1230"/>
      <x v="904"/>
    </i>
    <i>
      <x v="1231"/>
      <x v="358"/>
    </i>
    <i>
      <x v="1232"/>
      <x v="579"/>
    </i>
    <i>
      <x v="1233"/>
      <x v="579"/>
    </i>
    <i>
      <x v="1234"/>
      <x v="1049"/>
    </i>
    <i>
      <x v="1235"/>
      <x v="1050"/>
    </i>
    <i>
      <x v="1236"/>
      <x v="1051"/>
    </i>
    <i>
      <x v="1237"/>
      <x v="1052"/>
    </i>
    <i>
      <x v="1238"/>
      <x v="591"/>
    </i>
    <i>
      <x v="1239"/>
      <x v="601"/>
    </i>
    <i>
      <x v="1240"/>
      <x v="1166"/>
    </i>
    <i>
      <x v="1241"/>
      <x v="319"/>
    </i>
    <i>
      <x v="1242"/>
      <x v="350"/>
    </i>
    <i>
      <x v="1243"/>
      <x v="359"/>
    </i>
    <i>
      <x v="1244"/>
      <x v="319"/>
    </i>
    <i>
      <x v="1245"/>
      <x v="350"/>
    </i>
    <i>
      <x v="1246"/>
      <x v="85"/>
    </i>
    <i>
      <x v="1247"/>
      <x v="127"/>
    </i>
    <i>
      <x v="1248"/>
      <x v="1307"/>
    </i>
    <i>
      <x v="1249"/>
      <x v="977"/>
    </i>
    <i>
      <x v="1251"/>
      <x v="1065"/>
    </i>
    <i>
      <x v="1252"/>
      <x v="893"/>
    </i>
    <i>
      <x v="1253"/>
      <x v="913"/>
    </i>
    <i>
      <x v="1254"/>
      <x v="936"/>
    </i>
    <i>
      <x v="1255"/>
      <x v="910"/>
    </i>
    <i>
      <x v="1256"/>
      <x v="904"/>
    </i>
    <i>
      <x v="1257"/>
      <x v="903"/>
    </i>
    <i>
      <x v="1258"/>
      <x v="913"/>
    </i>
    <i>
      <x v="1259"/>
      <x v="936"/>
    </i>
    <i>
      <x v="1260"/>
      <x v="905"/>
    </i>
    <i>
      <x v="1261"/>
      <x v="913"/>
    </i>
    <i>
      <x v="1262"/>
      <x v="1384"/>
    </i>
    <i>
      <x v="1263"/>
      <x v="855"/>
    </i>
    <i>
      <x v="1264"/>
      <x v="1212"/>
    </i>
    <i>
      <x v="1265"/>
      <x v="1117"/>
    </i>
    <i>
      <x v="1266"/>
      <x v="1115"/>
    </i>
    <i>
      <x v="1268"/>
      <x v="1041"/>
    </i>
    <i>
      <x v="1269"/>
      <x v="319"/>
    </i>
    <i>
      <x v="1272"/>
      <x v="359"/>
    </i>
    <i>
      <x v="1274"/>
      <x v="350"/>
    </i>
    <i>
      <x v="1275"/>
      <x v="88"/>
    </i>
    <i>
      <x v="1276"/>
      <x v="127"/>
    </i>
    <i>
      <x v="1277"/>
      <x v="1292"/>
    </i>
    <i>
      <x v="1278"/>
      <x v="319"/>
    </i>
    <i>
      <x v="1280"/>
      <x v="88"/>
    </i>
    <i>
      <x v="1281"/>
      <x v="127"/>
    </i>
    <i>
      <x v="1282"/>
      <x v="319"/>
    </i>
    <i>
      <x v="1283"/>
      <x v="349"/>
    </i>
    <i>
      <x v="1284"/>
      <x v="359"/>
    </i>
    <i>
      <x v="1285"/>
      <x v="353"/>
    </i>
    <i>
      <x v="1286"/>
      <x v="939"/>
    </i>
    <i>
      <x v="1287"/>
      <x v="893"/>
    </i>
    <i>
      <x v="1288"/>
      <x v="529"/>
    </i>
    <i>
      <x v="1289"/>
      <x v="913"/>
    </i>
    <i>
      <x v="1292"/>
      <x v="1189"/>
    </i>
    <i>
      <x v="1293"/>
      <x v="842"/>
    </i>
    <i>
      <x v="1294"/>
      <x v="302"/>
    </i>
    <i>
      <x v="1295"/>
      <x v="560"/>
    </i>
    <i>
      <x v="1297"/>
      <x v="582"/>
    </i>
    <i>
      <x v="1298"/>
      <x v="813"/>
    </i>
    <i>
      <x v="1299"/>
      <x v="1183"/>
    </i>
    <i>
      <x v="1300"/>
      <x v="847"/>
    </i>
    <i>
      <x v="1301"/>
      <x v="582"/>
    </i>
    <i>
      <x v="1302"/>
      <x v="815"/>
    </i>
    <i>
      <x v="1303"/>
      <x v="648"/>
    </i>
    <i>
      <x v="1304"/>
      <x v="131"/>
    </i>
    <i>
      <x v="1305"/>
      <x v="529"/>
    </i>
    <i>
      <x v="1306"/>
      <x v="814"/>
    </i>
    <i>
      <x v="1307"/>
      <x v="61"/>
    </i>
    <i>
      <x v="1308"/>
      <x v="131"/>
    </i>
    <i>
      <x v="1309"/>
      <x v="61"/>
    </i>
    <i>
      <x v="1310"/>
      <x v="131"/>
    </i>
    <i>
      <x v="1311"/>
      <x v="529"/>
    </i>
    <i>
      <x v="1312"/>
      <x v="1072"/>
    </i>
    <i>
      <x v="1313"/>
      <x v="647"/>
    </i>
    <i>
      <x v="1314"/>
      <x v="529"/>
    </i>
    <i>
      <x v="1315"/>
      <x v="131"/>
    </i>
    <i>
      <x v="1316"/>
      <x v="60"/>
    </i>
    <i>
      <x v="1317"/>
      <x v="131"/>
    </i>
    <i>
      <x v="1318"/>
      <x v="249"/>
    </i>
    <i>
      <x v="1319"/>
      <x v="131"/>
    </i>
    <i>
      <x v="1320"/>
      <x v="816"/>
    </i>
    <i>
      <x v="1321"/>
      <x v="861"/>
    </i>
    <i>
      <x v="1322"/>
      <x v="862"/>
    </i>
    <i>
      <x v="1323"/>
      <x v="1065"/>
    </i>
    <i>
      <x v="1325"/>
      <x v="1308"/>
    </i>
    <i>
      <x v="1326"/>
      <x v="154"/>
    </i>
    <i>
      <x v="1327"/>
      <x v="1424"/>
    </i>
    <i>
      <x v="1328"/>
      <x v="1183"/>
    </i>
    <i>
      <x v="1329"/>
      <x v="396"/>
    </i>
    <i>
      <x v="1330"/>
      <x v="582"/>
    </i>
    <i>
      <x v="1331"/>
      <x v="329"/>
    </i>
    <i>
      <x v="1332"/>
      <x v="127"/>
    </i>
    <i>
      <x v="1333"/>
      <x v="1378"/>
    </i>
    <i>
      <x v="1335"/>
      <x v="272"/>
    </i>
    <i>
      <x v="1336"/>
      <x v="529"/>
    </i>
    <i>
      <x v="1337"/>
      <x v="1363"/>
    </i>
    <i>
      <x v="1338"/>
      <x v="930"/>
    </i>
    <i>
      <x v="1340"/>
      <x v="618"/>
    </i>
    <i>
      <x v="1341"/>
      <x v="529"/>
    </i>
    <i>
      <x v="1342"/>
      <x v="895"/>
    </i>
    <i>
      <x v="1343"/>
      <x v="912"/>
    </i>
    <i>
      <x v="1345"/>
      <x v="1112"/>
    </i>
    <i>
      <x v="1347"/>
      <x v="127"/>
    </i>
    <i>
      <x v="1348"/>
      <x v="559"/>
    </i>
    <i>
      <x v="1349"/>
      <x v="474"/>
    </i>
    <i>
      <x v="1350"/>
      <x v="515"/>
    </i>
    <i>
      <x v="1351"/>
      <x v="1176"/>
    </i>
    <i>
      <x v="1352"/>
      <x v="338"/>
    </i>
    <i>
      <x v="1353"/>
      <x v="365"/>
    </i>
    <i>
      <x v="1354"/>
      <x v="394"/>
    </i>
    <i>
      <x v="1355"/>
      <x v="1231"/>
    </i>
    <i>
      <x v="1357"/>
      <x v="525"/>
    </i>
    <i>
      <x v="1358"/>
      <x v="582"/>
    </i>
    <i>
      <x v="1359"/>
      <x v="866"/>
    </i>
    <i>
      <x v="1360"/>
      <x v="956"/>
    </i>
    <i>
      <x v="1361"/>
      <x v="529"/>
    </i>
    <i>
      <x v="1362"/>
      <x v="1042"/>
    </i>
    <i>
      <x v="1363"/>
      <x v="237"/>
    </i>
    <i>
      <x v="1364"/>
      <x v="529"/>
    </i>
    <i>
      <x v="1365"/>
      <x v="446"/>
    </i>
    <i>
      <x v="1366"/>
      <x v="508"/>
    </i>
    <i>
      <x v="1367"/>
      <x v="210"/>
    </i>
    <i>
      <x v="1368"/>
      <x v="71"/>
    </i>
    <i>
      <x v="1369"/>
      <x v="127"/>
    </i>
    <i>
      <x v="1370"/>
      <x v="479"/>
    </i>
    <i>
      <x v="1373"/>
      <x v="1119"/>
    </i>
    <i>
      <x v="1374"/>
      <x v="508"/>
    </i>
    <i>
      <x v="1375"/>
      <x v="1065"/>
    </i>
    <i>
      <x v="1376"/>
      <x v="868"/>
    </i>
    <i>
      <x v="1377"/>
      <x v="867"/>
    </i>
    <i>
      <x v="1378"/>
      <x v="1065"/>
    </i>
    <i>
      <x v="1379"/>
      <x v="1314"/>
    </i>
    <i>
      <x v="1380"/>
      <x v="1065"/>
    </i>
    <i>
      <x v="1382"/>
      <x v="1234"/>
    </i>
    <i>
      <x v="1383"/>
      <x v="406"/>
    </i>
    <i>
      <x v="1384"/>
      <x v="933"/>
    </i>
    <i>
      <x v="1385"/>
      <x v="1065"/>
    </i>
    <i>
      <x v="1386"/>
      <x v="767"/>
    </i>
    <i>
      <x v="1387"/>
      <x v="1065"/>
    </i>
    <i>
      <x v="1388"/>
      <x v="1339"/>
    </i>
    <i>
      <x v="1389"/>
      <x v="1183"/>
    </i>
    <i>
      <x v="1390"/>
      <x v="933"/>
    </i>
    <i>
      <x v="1391"/>
      <x v="1065"/>
    </i>
    <i>
      <x v="1392"/>
      <x v="1026"/>
    </i>
    <i>
      <x v="1394"/>
      <x v="529"/>
    </i>
    <i>
      <x v="1395"/>
      <x v="1101"/>
    </i>
    <i>
      <x v="1396"/>
      <x v="131"/>
    </i>
    <i>
      <x v="1397"/>
      <x v="1348"/>
    </i>
    <i>
      <x v="1398"/>
      <x v="1433"/>
    </i>
    <i>
      <x v="1399"/>
      <x v="131"/>
    </i>
    <i>
      <x v="1400"/>
      <x v="529"/>
    </i>
    <i>
      <x v="1403"/>
      <x v="968"/>
    </i>
    <i>
      <x v="1404"/>
      <x v="680"/>
    </i>
    <i>
      <x v="1405"/>
      <x v="455"/>
    </i>
    <i>
      <x v="1406"/>
      <x v="753"/>
    </i>
    <i>
      <x v="1408"/>
      <x v="100"/>
    </i>
    <i>
      <x v="1409"/>
      <x v="122"/>
    </i>
    <i>
      <x v="1410"/>
      <x v="122"/>
    </i>
    <i>
      <x v="1411"/>
      <x v="78"/>
    </i>
    <i>
      <x v="1413"/>
      <x v="1026"/>
    </i>
    <i>
      <x v="1414"/>
      <x v="337"/>
    </i>
    <i>
      <x v="1415"/>
      <x v="529"/>
    </i>
    <i>
      <x v="1416"/>
      <x v="529"/>
    </i>
    <i>
      <x v="1417"/>
      <x v="337"/>
    </i>
    <i>
      <x v="1419"/>
      <x v="529"/>
    </i>
    <i>
      <x v="1420"/>
      <x v="529"/>
    </i>
    <i>
      <x v="1421"/>
      <x v="1065"/>
    </i>
    <i>
      <x v="1422"/>
      <x v="888"/>
    </i>
    <i>
      <x v="1423"/>
      <x v="1065"/>
    </i>
    <i>
      <x v="1424"/>
      <x v="901"/>
    </i>
    <i>
      <x v="1425"/>
      <x v="1065"/>
    </i>
    <i>
      <x v="1426"/>
      <x v="890"/>
    </i>
    <i>
      <x v="1431"/>
      <x v="1065"/>
    </i>
    <i>
      <x v="1432"/>
      <x v="529"/>
    </i>
    <i>
      <x v="1433"/>
      <x v="508"/>
    </i>
    <i>
      <x v="1436"/>
      <x v="398"/>
    </i>
    <i>
      <x v="1437"/>
      <x v="366"/>
    </i>
    <i>
      <x v="1438"/>
      <x v="897"/>
    </i>
    <i>
      <x v="1440"/>
      <x v="366"/>
    </i>
    <i>
      <x v="1441"/>
      <x v="928"/>
    </i>
    <i>
      <x v="1442"/>
      <x v="929"/>
    </i>
    <i>
      <x v="1443"/>
      <x v="473"/>
    </i>
    <i>
      <x v="1444"/>
      <x v="508"/>
    </i>
    <i>
      <x v="1445"/>
      <x v="1026"/>
    </i>
    <i>
      <x v="1447"/>
      <x v="1026"/>
    </i>
    <i>
      <x v="1448"/>
      <x v="344"/>
    </i>
    <i>
      <x v="1449"/>
      <x v="341"/>
    </i>
    <i>
      <x v="1450"/>
      <x v="345"/>
    </i>
    <i>
      <x v="1451"/>
      <x v="342"/>
    </i>
    <i>
      <x v="1452"/>
      <x v="339"/>
    </i>
    <i>
      <x v="1457"/>
      <x v="1065"/>
    </i>
    <i>
      <x v="1458"/>
      <x v="529"/>
    </i>
    <i>
      <x v="1459"/>
      <x v="982"/>
    </i>
    <i>
      <x v="1460"/>
      <x v="863"/>
    </i>
    <i>
      <x v="1461"/>
      <x v="91"/>
    </i>
    <i>
      <x v="1462"/>
      <x v="127"/>
    </i>
    <i>
      <x v="1463"/>
      <x v="1056"/>
    </i>
    <i>
      <x v="1464"/>
      <x v="1026"/>
    </i>
    <i>
      <x v="1465"/>
      <x v="97"/>
    </i>
    <i>
      <x v="1466"/>
      <x v="81"/>
    </i>
    <i>
      <x v="1467"/>
      <x v="131"/>
    </i>
    <i>
      <x v="1468"/>
      <x v="131"/>
    </i>
    <i>
      <x v="1470"/>
      <x v="1228"/>
    </i>
    <i>
      <x v="1471"/>
      <x v="1094"/>
    </i>
    <i>
      <x v="1473"/>
      <x v="293"/>
    </i>
    <i>
      <x v="1474"/>
      <x v="63"/>
    </i>
    <i>
      <x v="1475"/>
      <x v="122"/>
    </i>
    <i>
      <x v="1476"/>
      <x v="1065"/>
    </i>
    <i>
      <x v="1477"/>
      <x v="345"/>
    </i>
    <i>
      <x v="1478"/>
      <x v="343"/>
    </i>
    <i>
      <x v="1479"/>
      <x v="340"/>
    </i>
    <i>
      <x v="1480"/>
      <x v="422"/>
    </i>
    <i>
      <x v="1481"/>
      <x v="781"/>
    </i>
    <i>
      <x v="1482"/>
      <x v="1029"/>
    </i>
    <i>
      <x v="1483"/>
      <x v="1227"/>
    </i>
    <i>
      <x v="1484"/>
      <x v="1354"/>
    </i>
    <i>
      <x v="1485"/>
      <x v="1108"/>
    </i>
    <i>
      <x v="1486"/>
      <x v="1109"/>
    </i>
    <i>
      <x v="1487"/>
      <x v="674"/>
    </i>
    <i>
      <x v="1488"/>
      <x v="1031"/>
    </i>
    <i>
      <x v="1489"/>
      <x v="1030"/>
    </i>
    <i>
      <x v="1490"/>
      <x v="1032"/>
    </i>
    <i>
      <x v="1491"/>
      <x v="1029"/>
    </i>
    <i>
      <x v="1493"/>
      <x v="1429"/>
    </i>
    <i>
      <x v="1494"/>
      <x v="529"/>
    </i>
    <i>
      <x v="1496"/>
      <x v="529"/>
    </i>
    <i>
      <x v="1497"/>
      <x v="1065"/>
    </i>
    <i>
      <x v="1498"/>
      <x v="529"/>
    </i>
    <i>
      <x v="1499"/>
      <x v="719"/>
    </i>
    <i>
      <x v="1500"/>
      <x v="582"/>
    </i>
    <i>
      <x v="1501"/>
      <x v="1110"/>
    </i>
    <i>
      <x v="1502"/>
      <x v="1111"/>
    </i>
    <i>
      <x v="1503"/>
      <x v="423"/>
    </i>
    <i>
      <x v="1505"/>
      <x v="243"/>
    </i>
    <i>
      <x v="1506"/>
      <x v="263"/>
    </i>
    <i>
      <x v="1507"/>
      <x v="191"/>
    </i>
    <i>
      <x v="1508"/>
      <x v="529"/>
    </i>
    <i>
      <x v="1509"/>
      <x v="243"/>
    </i>
    <i>
      <x v="1510"/>
      <x v="263"/>
    </i>
    <i>
      <x v="1511"/>
      <x v="191"/>
    </i>
    <i>
      <x v="1512"/>
      <x v="529"/>
    </i>
    <i>
      <x v="1513"/>
      <x v="1152"/>
    </i>
    <i>
      <x v="1514"/>
      <x v="1065"/>
    </i>
    <i>
      <x v="1516"/>
      <x v="522"/>
    </i>
    <i>
      <x v="1517"/>
      <x v="162"/>
    </i>
    <i>
      <x v="1518"/>
      <x v="131"/>
    </i>
    <i>
      <x v="1521"/>
      <x v="799"/>
    </i>
    <i>
      <x v="1522"/>
      <x v="1065"/>
    </i>
    <i>
      <x v="1523"/>
      <x v="1355"/>
    </i>
    <i>
      <x v="1524"/>
      <x v="517"/>
    </i>
    <i>
      <x v="1525"/>
      <x v="508"/>
    </i>
    <i>
      <x v="1526"/>
      <x v="246"/>
    </i>
    <i>
      <x v="1527"/>
      <x v="510"/>
    </i>
    <i>
      <x v="1530"/>
      <x v="511"/>
    </i>
    <i>
      <x v="1531"/>
      <x v="508"/>
    </i>
    <i>
      <x v="1532"/>
      <x v="1046"/>
    </i>
    <i>
      <x v="1533"/>
      <x v="1418"/>
    </i>
    <i>
      <x v="1534"/>
      <x v="705"/>
    </i>
    <i>
      <x v="1536"/>
      <x v="709"/>
    </i>
    <i>
      <x v="1537"/>
      <x v="541"/>
    </i>
    <i>
      <x v="1538"/>
      <x v="721"/>
    </i>
    <i>
      <x v="1539"/>
      <x v="529"/>
    </i>
    <i>
      <x v="1540"/>
      <x v="219"/>
    </i>
    <i>
      <x v="1541"/>
      <x v="509"/>
    </i>
    <i>
      <x v="1542"/>
      <x v="658"/>
    </i>
    <i>
      <x v="1543"/>
      <x v="615"/>
    </i>
    <i>
      <x v="1544"/>
      <x v="529"/>
    </i>
    <i>
      <x v="1545"/>
      <x v="199"/>
    </i>
    <i>
      <x v="1546"/>
      <x v="582"/>
    </i>
    <i>
      <x v="1547"/>
      <x v="1177"/>
    </i>
    <i>
      <x v="1548"/>
      <x v="1065"/>
    </i>
    <i>
      <x v="1549"/>
      <x v="115"/>
    </i>
    <i>
      <x v="1551"/>
      <x v="334"/>
    </i>
    <i>
      <x v="1553"/>
      <x v="579"/>
    </i>
    <i>
      <x v="1554"/>
      <x v="529"/>
    </i>
    <i>
      <x v="1555"/>
      <x v="1025"/>
    </i>
    <i>
      <x v="1556"/>
      <x v="131"/>
    </i>
    <i>
      <x v="1557"/>
      <x v="131"/>
    </i>
    <i>
      <x v="1558"/>
      <x v="131"/>
    </i>
    <i>
      <x v="1559"/>
      <x v="131"/>
    </i>
    <i>
      <x v="1560"/>
      <x v="985"/>
    </i>
    <i>
      <x v="1562"/>
      <x v="508"/>
    </i>
    <i>
      <x v="1563"/>
      <x v="1102"/>
    </i>
    <i>
      <x v="1564"/>
      <x v="906"/>
    </i>
    <i>
      <x v="1565"/>
      <x v="238"/>
    </i>
    <i>
      <x v="1566"/>
      <x v="508"/>
    </i>
    <i>
      <x v="1567"/>
      <x v="508"/>
    </i>
    <i>
      <x v="1568"/>
      <x v="472"/>
    </i>
    <i>
      <x v="1569"/>
      <x v="579"/>
    </i>
    <i>
      <x v="1570"/>
      <x v="1026"/>
    </i>
    <i>
      <x v="1572"/>
      <x v="529"/>
    </i>
    <i>
      <x v="1573"/>
      <x v="188"/>
    </i>
    <i>
      <x v="1574"/>
      <x v="189"/>
    </i>
    <i>
      <x v="1575"/>
      <x v="899"/>
    </i>
    <i>
      <x v="1576"/>
      <x v="188"/>
    </i>
    <i>
      <x v="1577"/>
      <x v="131"/>
    </i>
    <i>
      <x v="1578"/>
      <x v="283"/>
    </i>
    <i>
      <x v="1579"/>
      <x v="131"/>
    </i>
    <i>
      <x v="1580"/>
      <x v="508"/>
    </i>
    <i>
      <x v="1582"/>
      <x v="892"/>
    </i>
    <i>
      <x v="1583"/>
      <x v="898"/>
    </i>
    <i>
      <x v="1584"/>
      <x v="218"/>
    </i>
    <i>
      <x v="1586"/>
      <x v="710"/>
    </i>
    <i>
      <x v="1587"/>
      <x v="52"/>
    </i>
    <i>
      <x v="1588"/>
      <x v="127"/>
    </i>
    <i>
      <x v="1589"/>
      <x v="318"/>
    </i>
    <i>
      <x v="1590"/>
      <x v="619"/>
    </i>
    <i>
      <x v="1591"/>
      <x v="621"/>
    </i>
    <i>
      <x v="1592"/>
      <x v="151"/>
    </i>
    <i>
      <x v="1593"/>
      <x v="131"/>
    </i>
    <i>
      <x v="1594"/>
      <x v="320"/>
    </i>
    <i>
      <x v="1595"/>
      <x v="5"/>
    </i>
    <i>
      <x v="1596"/>
      <x v="23"/>
    </i>
    <i>
      <x v="1597"/>
      <x v="127"/>
    </i>
    <i>
      <x v="1598"/>
      <x v="317"/>
    </i>
    <i>
      <x v="1599"/>
      <x v="79"/>
    </i>
    <i>
      <x v="1600"/>
      <x v="127"/>
    </i>
    <i>
      <x v="1603"/>
      <x v="67"/>
    </i>
    <i>
      <x v="1604"/>
      <x v="292"/>
    </i>
    <i>
      <x v="1606"/>
      <x v="720"/>
    </i>
    <i>
      <x v="1607"/>
      <x v="582"/>
    </i>
    <i>
      <x v="1608"/>
      <x v="1352"/>
    </i>
    <i>
      <x v="1609"/>
      <x v="1273"/>
    </i>
    <i>
      <x v="1610"/>
      <x v="1065"/>
    </i>
    <i>
      <x v="1612"/>
      <x v="224"/>
    </i>
    <i>
      <x v="1613"/>
      <x v="582"/>
    </i>
    <i>
      <x v="1614"/>
      <x v="766"/>
    </i>
    <i>
      <x v="1615"/>
      <x v="1276"/>
    </i>
    <i>
      <x v="1616"/>
      <x v="698"/>
    </i>
    <i>
      <x v="1617"/>
      <x v="113"/>
    </i>
    <i>
      <x v="1618"/>
      <x v="127"/>
    </i>
    <i>
      <x v="1620"/>
      <x v="294"/>
    </i>
    <i>
      <x v="1621"/>
      <x v="1182"/>
    </i>
    <i>
      <x v="1622"/>
      <x v="1362"/>
    </i>
    <i>
      <x v="1623"/>
      <x v="1247"/>
    </i>
    <i>
      <x v="1624"/>
      <x v="1058"/>
    </i>
    <i>
      <x v="1625"/>
      <x v="777"/>
    </i>
    <i>
      <x v="1626"/>
      <x v="480"/>
    </i>
    <i>
      <x v="1627"/>
      <x v="1322"/>
    </i>
    <i>
      <x v="1628"/>
      <x v="845"/>
    </i>
    <i>
      <x v="1629"/>
      <x v="579"/>
    </i>
    <i>
      <x v="1630"/>
      <x v="1301"/>
    </i>
    <i>
      <x v="1631"/>
      <x v="315"/>
    </i>
    <i>
      <x v="1633"/>
      <x v="127"/>
    </i>
    <i>
      <x v="1634"/>
      <x v="526"/>
    </i>
    <i>
      <x v="1635"/>
      <x v="579"/>
    </i>
    <i>
      <x v="1636"/>
      <x v="750"/>
    </i>
    <i>
      <x v="1637"/>
      <x v="844"/>
    </i>
    <i>
      <x v="1638"/>
      <x v="884"/>
    </i>
    <i>
      <x v="1639"/>
      <x v="577"/>
    </i>
    <i>
      <x v="1640"/>
      <x v="201"/>
    </i>
    <i>
      <x v="1641"/>
      <x v="887"/>
    </i>
    <i>
      <x v="1642"/>
      <x v="998"/>
    </i>
    <i>
      <x v="1643"/>
      <x v="1150"/>
    </i>
    <i>
      <x v="1644"/>
      <x v="831"/>
    </i>
    <i>
      <x v="1645"/>
      <x v="943"/>
    </i>
    <i>
      <x v="1646"/>
      <x v="46"/>
    </i>
    <i>
      <x v="1647"/>
      <x v="127"/>
    </i>
    <i>
      <x v="1648"/>
      <x v="127"/>
    </i>
    <i>
      <x v="1649"/>
      <x v="1022"/>
    </i>
    <i>
      <x v="1650"/>
      <x v="1324"/>
    </i>
    <i>
      <x v="1652"/>
      <x v="1385"/>
    </i>
    <i>
      <x v="1653"/>
      <x v="59"/>
    </i>
    <i>
      <x v="1654"/>
      <x v="131"/>
    </i>
    <i>
      <x v="1655"/>
      <x v="314"/>
    </i>
    <i>
      <x v="1656"/>
      <x v="582"/>
    </i>
    <i>
      <x v="1657"/>
      <x v="1335"/>
    </i>
    <i>
      <x v="1658"/>
      <x v="1336"/>
    </i>
    <i>
      <x v="1660"/>
      <x v="1334"/>
    </i>
    <i>
      <x v="1661"/>
      <x v="1100"/>
    </i>
    <i>
      <x v="1662"/>
      <x v="1207"/>
    </i>
    <i>
      <x v="1663"/>
      <x v="1201"/>
    </i>
    <i>
      <x v="1664"/>
      <x v="1026"/>
    </i>
    <i>
      <x v="1665"/>
      <x v="1415"/>
    </i>
    <i>
      <x v="1667"/>
      <x v="312"/>
    </i>
    <i>
      <x v="1668"/>
      <x v="533"/>
    </i>
    <i>
      <x v="1669"/>
      <x v="313"/>
    </i>
    <i>
      <x v="1671"/>
      <x v="550"/>
    </i>
    <i>
      <x v="1672"/>
      <x v="576"/>
    </i>
    <i>
      <x v="1674"/>
      <x v="1428"/>
    </i>
    <i>
      <x v="1675"/>
      <x v="883"/>
    </i>
    <i>
      <x v="1676"/>
      <x v="999"/>
    </i>
    <i>
      <x v="1677"/>
      <x v="1065"/>
    </i>
    <i>
      <x v="1679"/>
      <x v="1098"/>
    </i>
    <i>
      <x v="1680"/>
      <x v="628"/>
    </i>
    <i>
      <x v="1681"/>
      <x v="529"/>
    </i>
    <i>
      <x v="1682"/>
      <x v="820"/>
    </i>
    <i>
      <x v="1683"/>
      <x v="832"/>
    </i>
    <i>
      <x v="1684"/>
      <x v="262"/>
    </i>
    <i>
      <x v="1685"/>
      <x v="261"/>
    </i>
    <i>
      <x v="1686"/>
      <x v="582"/>
    </i>
    <i>
      <x v="1687"/>
      <x v="838"/>
    </i>
    <i>
      <x v="1688"/>
      <x v="1212"/>
    </i>
    <i>
      <x v="1689"/>
      <x v="1064"/>
    </i>
    <i>
      <x v="1690"/>
      <x v="603"/>
    </i>
    <i>
      <x v="1691"/>
      <x v="579"/>
    </i>
    <i>
      <x v="1692"/>
      <x v="1294"/>
    </i>
    <i>
      <x v="1693"/>
      <x v="1039"/>
    </i>
    <i>
      <x v="1695"/>
      <x v="25"/>
    </i>
    <i>
      <x v="1696"/>
      <x v="62"/>
    </i>
    <i>
      <x v="1697"/>
      <x v="131"/>
    </i>
    <i>
      <x v="1698"/>
      <x v="547"/>
    </i>
    <i>
      <x v="1699"/>
      <x v="137"/>
    </i>
    <i>
      <x v="1700"/>
      <x v="131"/>
    </i>
    <i>
      <x v="1701"/>
      <x v="853"/>
    </i>
    <i>
      <x v="1702"/>
      <x v="837"/>
    </i>
    <i>
      <x v="1703"/>
      <x v="1366"/>
    </i>
    <i>
      <x v="1704"/>
      <x v="1373"/>
    </i>
    <i>
      <x v="1706"/>
      <x v="384"/>
    </i>
    <i>
      <x v="1707"/>
      <x v="579"/>
    </i>
    <i>
      <x v="1708"/>
      <x v="687"/>
    </i>
    <i>
      <x v="1709"/>
      <x v="582"/>
    </i>
    <i>
      <x v="1710"/>
      <x v="819"/>
    </i>
    <i>
      <x v="1711"/>
      <x v="628"/>
    </i>
    <i>
      <x v="1712"/>
      <x v="529"/>
    </i>
    <i>
      <x v="1713"/>
      <x v="1149"/>
    </i>
    <i>
      <x v="1714"/>
      <x v="907"/>
    </i>
    <i>
      <x v="1715"/>
      <x v="916"/>
    </i>
    <i>
      <x v="1717"/>
      <x v="1281"/>
    </i>
    <i>
      <x v="1718"/>
      <x v="1102"/>
    </i>
    <i>
      <x v="1719"/>
      <x v="695"/>
    </i>
    <i>
      <x v="1721"/>
      <x v="694"/>
    </i>
    <i>
      <x v="1722"/>
      <x v="582"/>
    </i>
    <i>
      <x v="1723"/>
      <x v="1413"/>
    </i>
    <i>
      <x v="1724"/>
      <x v="590"/>
    </i>
    <i>
      <x v="1725"/>
      <x v="748"/>
    </i>
    <i>
      <x v="1726"/>
      <x v="1344"/>
    </i>
    <i>
      <x v="1727"/>
      <x v="1065"/>
    </i>
    <i>
      <x v="1729"/>
      <x v="1212"/>
    </i>
    <i>
      <x v="1731"/>
      <x v="331"/>
    </i>
    <i>
      <x v="1734"/>
      <x v="493"/>
    </i>
    <i>
      <x v="1735"/>
      <x v="508"/>
    </i>
    <i>
      <x v="1736"/>
      <x v="1219"/>
    </i>
    <i>
      <x v="1737"/>
      <x v="289"/>
    </i>
    <i>
      <x v="1738"/>
      <x v="529"/>
    </i>
    <i>
      <x v="1739"/>
      <x v="289"/>
    </i>
    <i>
      <x v="1740"/>
      <x v="529"/>
    </i>
    <i>
      <x v="1741"/>
      <x v="1065"/>
    </i>
    <i>
      <x v="1742"/>
      <x v="1212"/>
    </i>
    <i>
      <x v="1743"/>
      <x v="242"/>
    </i>
    <i>
      <x v="1745"/>
      <x v="793"/>
    </i>
    <i>
      <x v="1746"/>
      <x v="791"/>
    </i>
    <i>
      <x v="1747"/>
      <x v="1035"/>
    </i>
    <i>
      <x v="1748"/>
      <x v="1036"/>
    </i>
    <i>
      <x v="1749"/>
      <x v="1034"/>
    </i>
    <i>
      <x v="1750"/>
      <x v="241"/>
    </i>
    <i>
      <x v="1751"/>
      <x v="447"/>
    </i>
    <i>
      <x v="1752"/>
      <x v="326"/>
    </i>
    <i>
      <x v="1753"/>
      <x v="792"/>
    </i>
    <i>
      <x v="1754"/>
      <x v="790"/>
    </i>
    <i>
      <x v="1755"/>
      <x v="858"/>
    </i>
    <i>
      <x v="1756"/>
      <x v="857"/>
    </i>
    <i>
      <x v="1758"/>
      <x v="529"/>
    </i>
    <i>
      <x v="1759"/>
      <x v="818"/>
    </i>
    <i>
      <x v="1760"/>
      <x v="1065"/>
    </i>
    <i>
      <x v="1761"/>
      <x v="117"/>
    </i>
    <i>
      <x v="1762"/>
      <x v="579"/>
    </i>
    <i>
      <x v="1764"/>
      <x v="543"/>
    </i>
    <i>
      <x v="1768"/>
      <x v="1212"/>
    </i>
    <i>
      <x v="1769"/>
      <x v="491"/>
    </i>
    <i>
      <x v="1770"/>
      <x v="582"/>
    </i>
    <i>
      <x v="1776"/>
      <x v="873"/>
    </i>
    <i>
      <x v="1777"/>
      <x v="1091"/>
    </i>
    <i>
      <x v="1778"/>
      <x v="131"/>
    </i>
    <i>
      <x v="1780"/>
      <x v="131"/>
    </i>
    <i>
      <x v="1782"/>
      <x v="508"/>
    </i>
    <i>
      <x v="1784"/>
      <x v="972"/>
    </i>
    <i>
      <x v="1785"/>
      <x v="529"/>
    </i>
    <i>
      <x v="1786"/>
      <x v="757"/>
    </i>
    <i>
      <x v="1787"/>
      <x v="1013"/>
    </i>
    <i>
      <x v="1788"/>
      <x v="593"/>
    </i>
    <i>
      <x v="1789"/>
      <x v="529"/>
    </i>
    <i>
      <x v="1790"/>
      <x v="1212"/>
    </i>
    <i>
      <x v="1791"/>
      <x v="809"/>
    </i>
    <i>
      <x v="1794"/>
      <x v="508"/>
    </i>
    <i>
      <x v="1795"/>
      <x v="588"/>
    </i>
    <i>
      <x v="1796"/>
      <x v="589"/>
    </i>
    <i>
      <x v="1797"/>
      <x v="587"/>
    </i>
    <i>
      <x v="1798"/>
      <x v="529"/>
    </i>
    <i>
      <x v="1799"/>
      <x v="468"/>
    </i>
    <i>
      <x v="1800"/>
      <x v="529"/>
    </i>
    <i>
      <x v="1801"/>
      <x v="330"/>
    </i>
    <i>
      <x v="1802"/>
      <x v="508"/>
    </i>
    <i>
      <x v="1803"/>
      <x v="508"/>
    </i>
    <i>
      <x v="1804"/>
      <x v="1144"/>
    </i>
    <i>
      <x v="1805"/>
      <x v="555"/>
    </i>
    <i>
      <x v="1806"/>
      <x v="582"/>
    </i>
    <i>
      <x v="1807"/>
      <x v="288"/>
    </i>
    <i>
      <x v="1808"/>
      <x v="582"/>
    </i>
    <i>
      <x v="1809"/>
      <x v="1212"/>
    </i>
    <i>
      <x v="1810"/>
      <x v="1204"/>
    </i>
    <i>
      <x v="1811"/>
      <x v="783"/>
    </i>
    <i>
      <x v="1814"/>
      <x v="131"/>
    </i>
    <i>
      <x v="1815"/>
      <x v="529"/>
    </i>
    <i>
      <x v="1816"/>
      <x v="1230"/>
    </i>
    <i>
      <x v="1817"/>
      <x v="974"/>
    </i>
    <i>
      <x v="1818"/>
      <x v="1238"/>
    </i>
    <i>
      <x v="1820"/>
      <x v="167"/>
    </i>
    <i>
      <x v="1821"/>
      <x v="168"/>
    </i>
    <i>
      <x v="1823"/>
      <x v="131"/>
    </i>
    <i>
      <x v="1824"/>
      <x v="529"/>
    </i>
    <i>
      <x v="1825"/>
      <x v="117"/>
    </i>
    <i>
      <x v="1826"/>
      <x v="579"/>
    </i>
    <i>
      <x v="1827"/>
      <x v="529"/>
    </i>
    <i>
      <x v="1828"/>
      <x v="131"/>
    </i>
    <i>
      <x v="1829"/>
      <x v="535"/>
    </i>
    <i>
      <x v="1830"/>
      <x v="529"/>
    </i>
    <i>
      <x v="1831"/>
      <x v="825"/>
    </i>
    <i>
      <x v="1832"/>
      <x v="1037"/>
    </i>
    <i>
      <x v="1833"/>
      <x v="771"/>
    </i>
    <i>
      <x v="1836"/>
      <x v="544"/>
    </i>
    <i>
      <x v="1837"/>
      <x v="529"/>
    </i>
    <i>
      <x v="1839"/>
      <x v="582"/>
    </i>
    <i>
      <x v="1844"/>
      <x v="557"/>
    </i>
    <i>
      <x v="1845"/>
      <x v="923"/>
    </i>
    <i>
      <x v="1846"/>
      <x v="924"/>
    </i>
    <i>
      <x v="1847"/>
      <x v="323"/>
    </i>
    <i>
      <x v="1848"/>
      <x v="508"/>
    </i>
    <i>
      <x v="1849"/>
      <x v="374"/>
    </i>
    <i>
      <x v="1850"/>
      <x v="508"/>
    </i>
    <i>
      <x v="1854"/>
      <x v="1212"/>
    </i>
    <i>
      <x v="1856"/>
      <x v="1141"/>
    </i>
    <i>
      <x v="1857"/>
      <x v="1212"/>
    </i>
    <i>
      <x v="1858"/>
      <x v="1135"/>
    </i>
    <i>
      <x v="1859"/>
      <x v="1212"/>
    </i>
    <i>
      <x v="1860"/>
      <x v="1147"/>
    </i>
    <i>
      <x v="1861"/>
      <x v="529"/>
    </i>
    <i>
      <x v="1862"/>
      <x v="1043"/>
    </i>
    <i>
      <x v="1863"/>
      <x v="375"/>
    </i>
    <i>
      <x v="1864"/>
      <x v="508"/>
    </i>
    <i>
      <x v="1866"/>
      <x v="582"/>
    </i>
    <i>
      <x v="1867"/>
      <x v="1212"/>
    </i>
    <i>
      <x v="1868"/>
      <x v="1146"/>
    </i>
    <i>
      <x v="1869"/>
      <x v="1142"/>
    </i>
    <i>
      <x v="1870"/>
      <x v="1043"/>
    </i>
    <i>
      <x v="1871"/>
      <x v="1212"/>
    </i>
    <i>
      <x v="1873"/>
      <x v="1138"/>
    </i>
    <i>
      <x v="1876"/>
      <x v="882"/>
    </i>
    <i>
      <x v="1877"/>
      <x v="1043"/>
    </i>
    <i>
      <x v="1878"/>
      <x v="1212"/>
    </i>
    <i>
      <x v="1879"/>
      <x v="1213"/>
    </i>
    <i>
      <x v="1880"/>
      <x v="848"/>
    </i>
    <i>
      <x v="1881"/>
      <x v="558"/>
    </i>
    <i>
      <x v="1883"/>
      <x v="556"/>
    </i>
    <i>
      <x v="1884"/>
      <x v="519"/>
    </i>
    <i>
      <x v="1885"/>
      <x v="508"/>
    </i>
    <i>
      <x v="1886"/>
      <x v="613"/>
    </i>
    <i>
      <x v="1887"/>
      <x v="529"/>
    </i>
    <i>
      <x v="1888"/>
      <x v="508"/>
    </i>
    <i>
      <x v="1889"/>
      <x v="1128"/>
    </i>
    <i>
      <x v="1890"/>
      <x v="1127"/>
    </i>
    <i>
      <x v="1895"/>
      <x v="529"/>
    </i>
    <i>
      <x v="1898"/>
      <x v="377"/>
    </i>
    <i>
      <x v="1899"/>
      <x v="492"/>
    </i>
    <i>
      <x v="1900"/>
      <x v="529"/>
    </i>
    <i>
      <x v="1901"/>
      <x v="617"/>
    </i>
    <i>
      <x v="1902"/>
      <x v="131"/>
    </i>
    <i>
      <x v="1903"/>
      <x v="629"/>
    </i>
    <i>
      <x v="1904"/>
      <x v="529"/>
    </i>
    <i>
      <x v="1905"/>
      <x v="514"/>
    </i>
    <i>
      <x v="1906"/>
      <x v="1212"/>
    </i>
    <i>
      <x v="1907"/>
      <x v="508"/>
    </i>
    <i>
      <x v="1908"/>
      <x v="1148"/>
    </i>
    <i>
      <x v="1909"/>
      <x v="1131"/>
    </i>
    <i>
      <x v="1911"/>
      <x v="1043"/>
    </i>
    <i>
      <x v="1912"/>
      <x v="1212"/>
    </i>
    <i>
      <x v="1914"/>
      <x v="508"/>
    </i>
    <i>
      <x v="1915"/>
      <x v="747"/>
    </i>
    <i>
      <x v="1917"/>
      <x v="579"/>
    </i>
    <i>
      <x v="1919"/>
      <x v="1140"/>
    </i>
    <i>
      <x v="1920"/>
      <x v="1212"/>
    </i>
    <i>
      <x v="1923"/>
      <x v="1026"/>
    </i>
    <i>
      <x v="1924"/>
      <x v="830"/>
    </i>
    <i>
      <x v="1925"/>
      <x v="336"/>
    </i>
    <i>
      <x v="1926"/>
      <x v="529"/>
    </i>
    <i>
      <x v="1928"/>
      <x v="529"/>
    </i>
    <i>
      <x v="1929"/>
      <x v="508"/>
    </i>
    <i>
      <x v="1931"/>
      <x v="508"/>
    </i>
    <i>
      <x v="1933"/>
      <x v="520"/>
    </i>
    <i>
      <x v="1934"/>
      <x v="508"/>
    </i>
    <i>
      <x v="1936"/>
      <x v="1122"/>
    </i>
    <i>
      <x v="1937"/>
      <x v="1026"/>
    </i>
    <i>
      <x v="1939"/>
      <x v="508"/>
    </i>
    <i>
      <x v="1940"/>
      <x v="508"/>
    </i>
    <i>
      <x v="1941"/>
      <x v="508"/>
    </i>
    <i>
      <x v="1942"/>
      <x v="635"/>
    </i>
    <i>
      <x v="1944"/>
      <x v="1026"/>
    </i>
    <i>
      <x v="1945"/>
      <x v="552"/>
    </i>
    <i>
      <x v="1946"/>
      <x v="553"/>
    </i>
    <i>
      <x v="1947"/>
      <x v="508"/>
    </i>
    <i>
      <x v="1948"/>
      <x v="1250"/>
    </i>
    <i>
      <x v="1949"/>
      <x v="595"/>
    </i>
    <i>
      <x v="1951"/>
      <x v="597"/>
    </i>
    <i>
      <x v="1952"/>
      <x v="598"/>
    </i>
    <i>
      <x v="1953"/>
      <x v="508"/>
    </i>
    <i>
      <x v="1954"/>
      <x v="691"/>
    </i>
    <i>
      <x v="1955"/>
      <x v="672"/>
    </i>
    <i>
      <x v="1956"/>
      <x v="508"/>
    </i>
    <i>
      <x v="1957"/>
      <x v="508"/>
    </i>
    <i>
      <x v="1958"/>
      <x v="355"/>
    </i>
    <i>
      <x v="1959"/>
      <x v="508"/>
    </i>
    <i>
      <x v="1960"/>
      <x v="1043"/>
    </i>
    <i>
      <x v="1961"/>
      <x v="1212"/>
    </i>
    <i>
      <x v="1962"/>
      <x v="811"/>
    </i>
    <i>
      <x v="1963"/>
      <x v="806"/>
    </i>
    <i>
      <x v="1964"/>
      <x v="1121"/>
    </i>
    <i>
      <x v="1965"/>
      <x v="650"/>
    </i>
    <i>
      <x v="1966"/>
      <x v="1332"/>
    </i>
    <i>
      <x v="1967"/>
      <x v="1330"/>
    </i>
    <i>
      <x v="1968"/>
      <x v="1331"/>
    </i>
    <i>
      <x v="1969"/>
      <x v="1055"/>
    </i>
    <i>
      <x v="1970"/>
      <x v="1065"/>
    </i>
    <i>
      <x v="1971"/>
      <x v="554"/>
    </i>
    <i>
      <x v="1972"/>
      <x v="582"/>
    </i>
    <i>
      <x v="1973"/>
      <x v="1217"/>
    </i>
    <i>
      <x v="1974"/>
      <x v="1218"/>
    </i>
    <i>
      <x v="1977"/>
      <x v="529"/>
    </i>
    <i>
      <x v="1978"/>
      <x v="1212"/>
    </i>
    <i>
      <x v="1980"/>
      <x v="1212"/>
    </i>
    <i>
      <x v="1984"/>
      <x v="1043"/>
    </i>
    <i>
      <x v="1985"/>
      <x v="1212"/>
    </i>
    <i>
      <x v="1986"/>
      <x v="1145"/>
    </i>
    <i>
      <x v="1987"/>
      <x v="1123"/>
    </i>
    <i>
      <x v="1988"/>
      <x v="758"/>
    </i>
    <i>
      <x v="1989"/>
      <x v="599"/>
    </i>
    <i>
      <x v="1990"/>
      <x v="529"/>
    </i>
    <i>
      <x v="1991"/>
      <x v="1212"/>
    </i>
    <i>
      <x v="1992"/>
      <x v="600"/>
    </i>
    <i>
      <x v="1993"/>
      <x v="1343"/>
    </i>
    <i>
      <x v="1994"/>
      <x v="1342"/>
    </i>
    <i>
      <x v="1995"/>
      <x v="1341"/>
    </i>
    <i>
      <x v="1996"/>
      <x v="1340"/>
    </i>
    <i>
      <x v="1997"/>
      <x v="475"/>
    </i>
    <i>
      <x v="1998"/>
      <x v="476"/>
    </i>
    <i>
      <x v="1999"/>
      <x v="582"/>
    </i>
    <i>
      <x v="2000"/>
      <x v="1212"/>
    </i>
    <i>
      <x v="2001"/>
      <x v="1287"/>
    </i>
    <i>
      <x v="2004"/>
      <x v="1286"/>
    </i>
    <i>
      <x v="2006"/>
      <x v="1104"/>
    </i>
    <i>
      <x v="2007"/>
      <x v="239"/>
    </i>
    <i>
      <x v="2008"/>
      <x v="508"/>
    </i>
    <i>
      <x v="2009"/>
      <x v="765"/>
    </i>
    <i>
      <x v="2010"/>
      <x v="803"/>
    </i>
    <i>
      <x v="2011"/>
      <x v="804"/>
    </i>
    <i>
      <x v="2012"/>
      <x v="959"/>
    </i>
    <i>
      <x v="2013"/>
      <x v="630"/>
    </i>
    <i>
      <x v="2014"/>
      <x v="582"/>
    </i>
    <i>
      <x v="2015"/>
      <x v="951"/>
    </i>
    <i>
      <x v="2016"/>
      <x v="1295"/>
    </i>
    <i>
      <x v="2017"/>
      <x v="1017"/>
    </i>
    <i>
      <x v="2018"/>
      <x v="1016"/>
    </i>
    <i>
      <x v="2019"/>
      <x v="1065"/>
    </i>
    <i>
      <x v="2020"/>
      <x v="1026"/>
    </i>
    <i>
      <x v="2021"/>
      <x v="1169"/>
    </i>
    <i>
      <x v="2022"/>
      <x v="1170"/>
    </i>
    <i>
      <x v="2023"/>
      <x v="411"/>
    </i>
    <i>
      <x v="2024"/>
      <x v="419"/>
    </i>
    <i>
      <x v="2027"/>
      <x v="1090"/>
    </i>
    <i>
      <x v="2028"/>
      <x v="411"/>
    </i>
    <i>
      <x v="2029"/>
      <x v="419"/>
    </i>
    <i>
      <x v="2031"/>
      <x v="410"/>
    </i>
    <i>
      <x v="2032"/>
      <x v="416"/>
    </i>
    <i>
      <x v="2034"/>
      <x v="1407"/>
    </i>
    <i>
      <x v="2035"/>
      <x v="779"/>
    </i>
    <i>
      <x v="2036"/>
      <x v="409"/>
    </i>
    <i>
      <x v="2037"/>
      <x v="408"/>
    </i>
    <i>
      <x v="2038"/>
      <x v="412"/>
    </i>
    <i>
      <x v="2039"/>
      <x v="413"/>
    </i>
    <i>
      <x v="2040"/>
      <x v="415"/>
    </i>
    <i>
      <x v="2041"/>
      <x v="877"/>
    </i>
    <i>
      <x v="2042"/>
      <x v="1033"/>
    </i>
    <i>
      <x v="2043"/>
      <x v="1212"/>
    </i>
    <i>
      <x v="2044"/>
      <x v="380"/>
    </i>
    <i>
      <x v="2045"/>
      <x v="529"/>
    </i>
    <i>
      <x v="2046"/>
      <x v="742"/>
    </i>
    <i>
      <x v="2047"/>
      <x v="582"/>
    </i>
    <i>
      <x v="2049"/>
      <x v="579"/>
    </i>
    <i>
      <x v="2050"/>
      <x v="915"/>
    </i>
    <i>
      <x v="2051"/>
      <x v="1048"/>
    </i>
    <i>
      <x v="2052"/>
      <x v="1212"/>
    </i>
    <i>
      <x v="2053"/>
      <x v="1067"/>
    </i>
    <i>
      <x v="2054"/>
      <x v="926"/>
    </i>
    <i>
      <x v="2055"/>
      <x v="927"/>
    </i>
    <i>
      <x v="2056"/>
      <x v="909"/>
    </i>
    <i>
      <x v="2057"/>
      <x v="1066"/>
    </i>
    <i>
      <x v="2058"/>
      <x v="579"/>
    </i>
    <i>
      <x v="2059"/>
      <x v="1028"/>
    </i>
    <i>
      <x v="2060"/>
      <x v="1329"/>
    </i>
    <i>
      <x v="2061"/>
      <x v="582"/>
    </i>
    <i>
      <x v="2063"/>
      <x v="1124"/>
    </i>
    <i>
      <x v="2065"/>
      <x v="1113"/>
    </i>
    <i>
      <x v="2066"/>
      <x v="949"/>
    </i>
    <i>
      <x v="2067"/>
      <x v="1168"/>
    </i>
    <i>
      <x v="2068"/>
      <x v="1070"/>
    </i>
    <i>
      <x v="2069"/>
      <x v="1212"/>
    </i>
    <i>
      <x v="2070"/>
      <x v="1069"/>
    </i>
    <i>
      <x v="2071"/>
      <x v="761"/>
    </i>
    <i>
      <x v="2072"/>
      <x v="1183"/>
    </i>
    <i>
      <x v="2073"/>
      <x v="1021"/>
    </i>
    <i>
      <x v="2075"/>
      <x v="490"/>
    </i>
    <i>
      <x v="2076"/>
      <x v="582"/>
    </i>
    <i>
      <x v="2078"/>
      <x v="686"/>
    </i>
    <i>
      <x v="2079"/>
      <x v="529"/>
    </i>
    <i>
      <x v="2081"/>
      <x v="131"/>
    </i>
    <i>
      <x v="2082"/>
      <x v="1043"/>
    </i>
    <i>
      <x v="2083"/>
      <x v="1212"/>
    </i>
    <i>
      <x v="2084"/>
      <x v="812"/>
    </i>
    <i>
      <x v="2086"/>
      <x v="669"/>
    </i>
    <i>
      <x v="2087"/>
      <x v="530"/>
    </i>
    <i>
      <x v="2088"/>
      <x v="217"/>
    </i>
    <i>
      <x v="2089"/>
      <x v="1239"/>
    </i>
    <i>
      <x v="2090"/>
      <x v="1007"/>
    </i>
    <i>
      <x v="2091"/>
      <x v="1078"/>
    </i>
    <i>
      <x v="2093"/>
      <x v="711"/>
    </i>
    <i>
      <x v="2094"/>
      <x v="529"/>
    </i>
    <i>
      <x v="2095"/>
      <x v="626"/>
    </i>
    <i>
      <x v="2096"/>
      <x v="324"/>
    </i>
    <i>
      <x v="2097"/>
      <x v="356"/>
    </i>
    <i>
      <x v="2099"/>
      <x v="579"/>
    </i>
    <i>
      <x v="2100"/>
      <x v="1212"/>
    </i>
    <i>
      <x v="2102"/>
      <x v="700"/>
    </i>
    <i>
      <x v="2103"/>
      <x v="529"/>
    </i>
    <i>
      <x v="2104"/>
      <x v="53"/>
    </i>
    <i>
      <x v="2105"/>
      <x v="11"/>
    </i>
    <i>
      <x v="2106"/>
      <x v="1"/>
    </i>
    <i>
      <x v="2108"/>
      <x v="216"/>
    </i>
    <i>
      <x v="2109"/>
      <x v="54"/>
    </i>
    <i>
      <x v="2110"/>
      <x v="131"/>
    </i>
    <i>
      <x v="2111"/>
      <x v="609"/>
    </i>
    <i>
      <x v="2112"/>
      <x v="1161"/>
    </i>
    <i>
      <x v="2113"/>
      <x v="722"/>
    </i>
    <i>
      <x v="2114"/>
      <x v="725"/>
    </i>
    <i>
      <x v="2115"/>
      <x v="529"/>
    </i>
    <i>
      <x v="2116"/>
      <x v="775"/>
    </i>
    <i>
      <x v="2117"/>
      <x v="752"/>
    </i>
    <i>
      <x v="2118"/>
      <x v="960"/>
    </i>
    <i>
      <x v="2120"/>
      <x v="25"/>
    </i>
    <i>
      <x v="2121"/>
      <x v="131"/>
    </i>
    <i>
      <x v="2122"/>
      <x v="1065"/>
    </i>
    <i>
      <x v="2123"/>
      <x v="174"/>
    </i>
    <i>
      <x v="2125"/>
      <x v="37"/>
    </i>
    <i>
      <x v="2126"/>
      <x v="38"/>
    </i>
    <i>
      <x v="2127"/>
      <x v="25"/>
    </i>
    <i>
      <x v="2128"/>
      <x v="174"/>
    </i>
    <i>
      <x v="2129"/>
      <x v="111"/>
    </i>
    <i>
      <x v="2130"/>
      <x v="177"/>
    </i>
    <i>
      <x v="2133"/>
      <x v="122"/>
    </i>
    <i>
      <x v="2136"/>
      <x v="763"/>
    </i>
    <i>
      <x v="2137"/>
      <x v="250"/>
    </i>
    <i>
      <x v="2138"/>
      <x v="251"/>
    </i>
    <i>
      <x v="2139"/>
      <x v="213"/>
    </i>
    <i>
      <x v="2140"/>
      <x v="214"/>
    </i>
    <i>
      <x v="2145"/>
      <x v="8"/>
    </i>
    <i>
      <x v="2147"/>
      <x v="25"/>
    </i>
    <i>
      <x v="2148"/>
      <x v="8"/>
    </i>
    <i>
      <x v="2150"/>
      <x v="25"/>
    </i>
    <i>
      <x v="2151"/>
      <x v="131"/>
    </i>
    <i>
      <x v="2152"/>
      <x v="131"/>
    </i>
    <i>
      <x v="2153"/>
      <x v="131"/>
    </i>
    <i>
      <x v="2154"/>
      <x v="131"/>
    </i>
    <i>
      <x v="2155"/>
      <x v="755"/>
    </i>
    <i>
      <x v="2156"/>
      <x v="582"/>
    </i>
    <i>
      <x v="2157"/>
      <x v="1068"/>
    </i>
    <i>
      <x v="2158"/>
      <x v="1212"/>
    </i>
    <i>
      <x v="2159"/>
      <x v="776"/>
    </i>
    <i>
      <x v="2160"/>
      <x v="1310"/>
    </i>
    <i>
      <x v="2162"/>
      <x v="582"/>
    </i>
    <i>
      <x v="2164"/>
      <x v="870"/>
    </i>
    <i>
      <x v="2166"/>
      <x v="275"/>
    </i>
    <i>
      <x v="2167"/>
      <x v="529"/>
    </i>
    <i>
      <x v="2169"/>
      <x v="1212"/>
    </i>
    <i>
      <x v="2170"/>
      <x v="508"/>
    </i>
    <i>
      <x v="2171"/>
      <x v="508"/>
    </i>
    <i>
      <x v="2172"/>
      <x v="1054"/>
    </i>
    <i>
      <x v="2175"/>
      <x v="604"/>
    </i>
    <i>
      <x v="2177"/>
      <x v="1299"/>
    </i>
    <i>
      <x v="2178"/>
      <x v="608"/>
    </i>
    <i>
      <x v="2180"/>
      <x v="1065"/>
    </i>
    <i>
      <x v="2181"/>
      <x v="470"/>
    </i>
    <i>
      <x v="2182"/>
      <x v="703"/>
    </i>
    <i>
      <x v="2183"/>
      <x v="582"/>
    </i>
    <i>
      <x v="2184"/>
      <x v="690"/>
    </i>
    <i>
      <x v="2185"/>
      <x v="582"/>
    </i>
    <i>
      <x v="2186"/>
      <x v="605"/>
    </i>
    <i>
      <x v="2187"/>
      <x v="165"/>
    </i>
    <i>
      <x v="2188"/>
      <x v="131"/>
    </i>
    <i>
      <x v="2191"/>
      <x v="496"/>
    </i>
    <i>
      <x v="2192"/>
      <x v="220"/>
    </i>
    <i>
      <x v="2193"/>
      <x v="495"/>
    </i>
    <i>
      <x v="2194"/>
      <x v="582"/>
    </i>
    <i>
      <x v="2195"/>
      <x v="634"/>
    </i>
    <i>
      <x v="2196"/>
      <x v="508"/>
    </i>
    <i>
      <x v="2197"/>
      <x v="395"/>
    </i>
    <i>
      <x v="2198"/>
      <x v="122"/>
    </i>
    <i>
      <x v="2200"/>
      <x v="1068"/>
    </i>
    <i>
      <x v="2201"/>
      <x v="1208"/>
    </i>
    <i>
      <x v="2202"/>
      <x v="1209"/>
    </i>
    <i>
      <x v="2203"/>
      <x v="886"/>
    </i>
    <i>
      <x v="2204"/>
      <x v="1026"/>
    </i>
    <i>
      <x v="2205"/>
      <x v="978"/>
    </i>
    <i>
      <x v="2206"/>
      <x v="481"/>
    </i>
    <i>
      <x v="2207"/>
      <x v="131"/>
    </i>
    <i>
      <x v="2208"/>
      <x v="529"/>
    </i>
    <i>
      <x v="2209"/>
      <x v="184"/>
    </i>
    <i>
      <x v="2210"/>
      <x v="66"/>
    </i>
    <i>
      <x v="2211"/>
      <x v="131"/>
    </i>
    <i>
      <x v="2212"/>
      <x v="529"/>
    </i>
    <i>
      <x v="2213"/>
      <x v="529"/>
    </i>
    <i>
      <x v="2214"/>
      <x v="1024"/>
    </i>
    <i>
      <x v="2215"/>
      <x v="529"/>
    </i>
    <i>
      <x v="2216"/>
      <x v="944"/>
    </i>
    <i>
      <x v="2217"/>
      <x v="529"/>
    </i>
    <i>
      <x v="2218"/>
      <x v="947"/>
    </i>
    <i>
      <x v="2219"/>
      <x v="1075"/>
    </i>
    <i>
      <x v="2220"/>
      <x v="1212"/>
    </i>
    <i>
      <x v="2222"/>
      <x v="29"/>
    </i>
    <i>
      <x v="2223"/>
      <x v="124"/>
    </i>
    <i>
      <x v="2224"/>
      <x v="64"/>
    </i>
    <i>
      <x v="2227"/>
      <x v="29"/>
    </i>
    <i>
      <x v="2228"/>
      <x v="124"/>
    </i>
    <i>
      <x v="2229"/>
      <x v="64"/>
    </i>
    <i>
      <x v="2231"/>
      <x v="992"/>
    </i>
    <i>
      <x v="2232"/>
      <x v="444"/>
    </i>
    <i>
      <x v="2234"/>
      <x v="122"/>
    </i>
    <i>
      <x v="2235"/>
      <x v="567"/>
    </i>
    <i>
      <x v="2236"/>
      <x v="579"/>
    </i>
    <i>
      <x v="2237"/>
      <x v="332"/>
    </i>
    <i>
      <x v="2239"/>
      <x v="801"/>
    </i>
    <i>
      <x v="2240"/>
      <x v="1015"/>
    </i>
    <i>
      <x v="2241"/>
      <x v="70"/>
    </i>
    <i>
      <x v="2242"/>
      <x v="22"/>
    </i>
    <i>
      <x v="2244"/>
      <x v="70"/>
    </i>
    <i>
      <x v="2245"/>
      <x v="22"/>
    </i>
    <i>
      <x v="2246"/>
      <x v="25"/>
    </i>
    <i>
      <x v="2247"/>
      <x v="1074"/>
    </i>
    <i>
      <x v="2248"/>
      <x v="800"/>
    </i>
    <i>
      <x v="2251"/>
      <x v="963"/>
    </i>
    <i>
      <x v="2252"/>
      <x v="1065"/>
    </i>
    <i>
      <x v="2253"/>
      <x v="1065"/>
    </i>
    <i>
      <x v="2254"/>
      <x v="1232"/>
    </i>
    <i>
      <x v="2256"/>
      <x v="1065"/>
    </i>
    <i>
      <x v="2260"/>
      <x v="25"/>
    </i>
    <i>
      <x v="2261"/>
      <x v="25"/>
    </i>
    <i>
      <x v="2262"/>
      <x v="4"/>
    </i>
    <i>
      <x v="2263"/>
      <x v="25"/>
    </i>
    <i>
      <x v="2265"/>
      <x v="1210"/>
    </i>
    <i>
      <x v="2266"/>
      <x v="131"/>
    </i>
    <i>
      <x v="2267"/>
      <x v="478"/>
    </i>
    <i>
      <x v="2268"/>
      <x v="582"/>
    </i>
    <i>
      <x v="2272"/>
      <x v="580"/>
    </i>
    <i>
      <x v="2274"/>
      <x v="122"/>
    </i>
    <i>
      <x v="2275"/>
      <x v="610"/>
    </i>
    <i>
      <x v="2279"/>
      <x v="448"/>
    </i>
    <i>
      <x v="2280"/>
      <x v="150"/>
    </i>
    <i>
      <x v="2281"/>
      <x v="240"/>
    </i>
    <i>
      <x v="2282"/>
      <x v="529"/>
    </i>
    <i>
      <x v="2288"/>
      <x v="1364"/>
    </i>
    <i>
      <x v="2289"/>
      <x v="1304"/>
    </i>
    <i>
      <x v="2293"/>
      <x v="120"/>
    </i>
    <i>
      <x v="2298"/>
      <x v="131"/>
    </i>
    <i>
      <x v="2299"/>
      <x v="851"/>
    </i>
    <i>
      <x v="2300"/>
      <x v="1212"/>
    </i>
    <i>
      <x v="2302"/>
      <x v="582"/>
    </i>
    <i>
      <x v="2303"/>
      <x v="1212"/>
    </i>
    <i>
      <x v="2304"/>
      <x v="780"/>
    </i>
    <i>
      <x v="2305"/>
      <x v="1065"/>
    </i>
    <i>
      <x v="2306"/>
      <x v="979"/>
    </i>
    <i>
      <x v="2308"/>
      <x v="1060"/>
    </i>
    <i>
      <x v="2309"/>
      <x v="1065"/>
    </i>
    <i>
      <x v="2310"/>
      <x v="586"/>
    </i>
    <i>
      <x v="2311"/>
      <x v="529"/>
    </i>
    <i>
      <x v="2312"/>
      <x v="981"/>
    </i>
    <i>
      <x v="2313"/>
      <x v="1065"/>
    </i>
    <i>
      <x v="2314"/>
      <x v="395"/>
    </i>
    <i>
      <x v="2315"/>
      <x v="385"/>
    </i>
    <i>
      <x v="2317"/>
      <x v="989"/>
    </i>
    <i>
      <x v="2318"/>
      <x v="471"/>
    </i>
    <i>
      <x v="2319"/>
      <x v="582"/>
    </i>
    <i>
      <x v="2320"/>
      <x v="787"/>
    </i>
    <i>
      <x v="2321"/>
      <x v="1079"/>
    </i>
    <i>
      <x v="2322"/>
      <x v="1215"/>
    </i>
    <i>
      <x v="2324"/>
      <x v="127"/>
    </i>
    <i>
      <x v="2325"/>
      <x v="327"/>
    </i>
    <i>
      <x v="2326"/>
      <x v="529"/>
    </i>
    <i>
      <x v="2327"/>
      <x v="817"/>
    </i>
    <i>
      <x v="2328"/>
      <x v="1088"/>
    </i>
    <i>
      <x v="2329"/>
      <x v="1164"/>
    </i>
    <i>
      <x v="2330"/>
      <x v="1057"/>
    </i>
    <i>
      <x v="2331"/>
      <x v="1076"/>
    </i>
    <i>
      <x v="2333"/>
      <x v="797"/>
    </i>
    <i>
      <x v="2334"/>
      <x v="1181"/>
    </i>
    <i>
      <x v="2335"/>
      <x v="1081"/>
    </i>
    <i>
      <x v="2337"/>
      <x v="1157"/>
    </i>
    <i>
      <x v="2338"/>
      <x v="1080"/>
    </i>
    <i>
      <x v="2339"/>
      <x v="1162"/>
    </i>
    <i>
      <x v="2340"/>
      <x v="1079"/>
    </i>
    <i>
      <x v="2341"/>
      <x v="212"/>
    </i>
    <i>
      <x v="2342"/>
      <x v="529"/>
    </i>
    <i>
      <x v="2343"/>
      <x v="93"/>
    </i>
    <i>
      <x v="2344"/>
      <x v="200"/>
    </i>
    <i>
      <x v="2346"/>
      <x v="131"/>
    </i>
    <i>
      <x v="2347"/>
      <x v="529"/>
    </i>
    <i>
      <x v="2348"/>
      <x v="1082"/>
    </i>
    <i>
      <x v="2349"/>
      <x v="1081"/>
    </i>
    <i>
      <x v="2350"/>
      <x v="759"/>
    </i>
    <i>
      <x v="2351"/>
      <x v="760"/>
    </i>
    <i>
      <x v="2352"/>
      <x v="1397"/>
    </i>
    <i>
      <x v="2353"/>
      <x v="770"/>
    </i>
    <i>
      <x v="2356"/>
      <x v="529"/>
    </i>
    <i>
      <x v="2357"/>
      <x v="774"/>
    </i>
    <i>
      <x v="2358"/>
      <x v="1065"/>
    </i>
    <i>
      <x v="2359"/>
      <x v="548"/>
    </i>
    <i>
      <x v="2360"/>
      <x v="602"/>
    </i>
    <i>
      <x v="2362"/>
      <x v="1388"/>
    </i>
    <i>
      <x v="2363"/>
      <x v="1043"/>
    </i>
    <i>
      <x v="2364"/>
      <x v="1214"/>
    </i>
    <i>
      <x v="2365"/>
      <x v="529"/>
    </i>
    <i>
      <x v="2366"/>
      <x v="1079"/>
    </i>
    <i>
      <x v="2367"/>
      <x v="1214"/>
    </i>
    <i>
      <x v="2368"/>
      <x v="1203"/>
    </i>
    <i>
      <x v="2369"/>
      <x v="1202"/>
    </i>
    <i>
      <x v="2370"/>
      <x v="1081"/>
    </i>
    <i>
      <x v="2371"/>
      <x v="1214"/>
    </i>
    <i>
      <x v="2372"/>
      <x v="754"/>
    </i>
    <i>
      <x v="2373"/>
      <x v="967"/>
    </i>
    <i>
      <x v="2374"/>
      <x v="582"/>
    </i>
    <i>
      <x v="2375"/>
      <x v="611"/>
    </i>
    <i>
      <x v="2377"/>
      <x v="875"/>
    </i>
    <i>
      <x v="2378"/>
      <x v="561"/>
    </i>
    <i>
      <x v="2379"/>
      <x v="582"/>
    </i>
    <i>
      <x v="2380"/>
      <x v="889"/>
    </i>
    <i>
      <x v="2381"/>
      <x v="1346"/>
    </i>
    <i>
      <x v="2383"/>
      <x v="574"/>
    </i>
    <i>
      <x v="2384"/>
      <x v="573"/>
    </i>
    <i>
      <x v="2385"/>
      <x v="549"/>
    </i>
    <i>
      <x v="2386"/>
      <x v="542"/>
    </i>
    <i>
      <x v="2387"/>
      <x v="1083"/>
    </i>
    <i>
      <x v="2389"/>
      <x v="1214"/>
    </i>
    <i>
      <x v="2390"/>
      <x v="1130"/>
    </i>
    <i>
      <x v="2391"/>
      <x v="131"/>
    </i>
    <i>
      <x v="2392"/>
      <x v="1084"/>
    </i>
    <i>
      <x v="2393"/>
      <x v="1214"/>
    </i>
    <i>
      <x v="2394"/>
      <x v="1320"/>
    </i>
    <i>
      <x v="2395"/>
      <x v="1114"/>
    </i>
    <i>
      <x v="2396"/>
      <x v="529"/>
    </i>
    <i>
      <x v="2397"/>
      <x v="1214"/>
    </i>
    <i>
      <x v="2398"/>
      <x v="1408"/>
    </i>
    <i>
      <x v="2399"/>
      <x v="281"/>
    </i>
    <i>
      <x v="2400"/>
      <x v="131"/>
    </i>
    <i>
      <x v="2401"/>
      <x v="281"/>
    </i>
    <i>
      <x v="2402"/>
      <x v="282"/>
    </i>
    <i>
      <x v="2403"/>
      <x v="529"/>
    </i>
    <i>
      <x v="2404"/>
      <x v="529"/>
    </i>
    <i>
      <x v="2405"/>
      <x v="529"/>
    </i>
    <i>
      <x v="2407"/>
      <x v="1065"/>
    </i>
    <i>
      <x v="2409"/>
      <x v="443"/>
    </i>
    <i>
      <x v="2410"/>
      <x v="443"/>
    </i>
    <i>
      <x v="2411"/>
      <x v="529"/>
    </i>
    <i>
      <x v="2412"/>
      <x v="582"/>
    </i>
    <i>
      <x v="2413"/>
      <x v="1389"/>
    </i>
    <i>
      <x v="2414"/>
      <x v="1026"/>
    </i>
    <i>
      <x v="2416"/>
      <x v="1026"/>
    </i>
    <i>
      <x v="2417"/>
      <x v="582"/>
    </i>
    <i>
      <x v="2418"/>
      <x v="1387"/>
    </i>
    <i>
      <x v="2419"/>
      <x v="1065"/>
    </i>
    <i>
      <x v="2420"/>
      <x v="612"/>
    </i>
    <i>
      <x v="2421"/>
      <x v="126"/>
    </i>
    <i>
      <x v="2424"/>
      <x v="1393"/>
    </i>
    <i>
      <x v="2427"/>
      <x v="1421"/>
    </i>
    <i>
      <x v="2428"/>
      <x v="582"/>
    </i>
    <i>
      <x v="2429"/>
      <x v="772"/>
    </i>
    <i>
      <x v="2430"/>
      <x v="529"/>
    </i>
    <i>
      <x v="2431"/>
      <x v="291"/>
    </i>
    <i>
      <x v="2432"/>
      <x v="529"/>
    </i>
    <i>
      <x v="2434"/>
      <x v="529"/>
    </i>
    <i>
      <x v="2435"/>
      <x v="1071"/>
    </i>
    <i>
      <x v="2437"/>
      <x v="1303"/>
    </i>
    <i>
      <x v="2439"/>
      <x v="1174"/>
    </i>
    <i>
      <x v="2440"/>
      <x v="1093"/>
    </i>
    <i>
      <x v="2441"/>
      <x v="1173"/>
    </i>
    <i>
      <x v="2442"/>
      <x v="1171"/>
    </i>
    <i>
      <x v="2443"/>
      <x v="1172"/>
    </i>
    <i>
      <x v="2444"/>
      <x v="1092"/>
    </i>
    <i>
      <x v="2445"/>
      <x v="1175"/>
    </i>
    <i>
      <x v="2446"/>
      <x v="529"/>
    </i>
    <i>
      <x v="2447"/>
      <x v="372"/>
    </i>
    <i>
      <x v="2448"/>
      <x v="579"/>
    </i>
    <i>
      <x v="2450"/>
      <x v="1065"/>
    </i>
    <i>
      <x v="2451"/>
      <x v="649"/>
    </i>
    <i>
      <x v="2452"/>
      <x v="582"/>
    </i>
    <i>
      <x v="2453"/>
      <x v="1023"/>
    </i>
    <i>
      <x v="2454"/>
      <x v="997"/>
    </i>
    <i>
      <x v="2455"/>
      <x v="649"/>
    </i>
    <i>
      <x v="2456"/>
      <x v="582"/>
    </i>
    <i>
      <x v="2457"/>
      <x v="381"/>
    </i>
    <i>
      <x v="2459"/>
      <x v="756"/>
    </i>
    <i>
      <x v="2460"/>
      <x v="427"/>
    </i>
    <i>
      <x v="2461"/>
      <x v="95"/>
    </i>
    <i>
      <x v="2462"/>
      <x v="131"/>
    </i>
    <i>
      <x v="2463"/>
      <x v="508"/>
    </i>
    <i>
      <x v="2464"/>
      <x v="528"/>
    </i>
    <i>
      <x v="2465"/>
      <x v="579"/>
    </i>
    <i>
      <x v="2466"/>
      <x v="1327"/>
    </i>
    <i>
      <x v="2467"/>
      <x v="575"/>
    </i>
    <i>
      <x v="2468"/>
      <x v="614"/>
    </i>
    <i>
      <x v="2469"/>
      <x v="712"/>
    </i>
    <i>
      <x v="2471"/>
      <x v="504"/>
    </i>
    <i>
      <x v="2472"/>
      <x v="529"/>
    </i>
    <i>
      <x v="2473"/>
      <x v="506"/>
    </i>
    <i>
      <x v="2474"/>
      <x v="529"/>
    </i>
    <i>
      <x v="2475"/>
      <x v="1012"/>
    </i>
    <i>
      <x v="2476"/>
      <x v="1291"/>
    </i>
    <i>
      <x v="2477"/>
      <x v="1086"/>
    </i>
    <i>
      <x v="2479"/>
      <x v="1183"/>
    </i>
    <i>
      <x v="2480"/>
      <x v="1085"/>
    </i>
    <i>
      <x v="2481"/>
      <x v="1178"/>
    </i>
    <i>
      <x v="2482"/>
      <x v="1347"/>
    </i>
    <i>
      <x v="2483"/>
      <x v="1065"/>
    </i>
    <i>
      <x v="2484"/>
      <x v="768"/>
    </i>
    <i>
      <x v="2485"/>
      <x v="1065"/>
    </i>
    <i>
      <x v="2487"/>
      <x v="529"/>
    </i>
    <i>
      <x v="2488"/>
      <x v="508"/>
    </i>
    <i>
      <x v="2489"/>
      <x v="494"/>
    </i>
    <i>
      <x v="2491"/>
      <x v="1222"/>
    </i>
    <i>
      <x v="2492"/>
      <x v="223"/>
    </i>
    <i>
      <x v="2493"/>
      <x v="529"/>
    </i>
    <i>
      <x v="2495"/>
      <x v="1065"/>
    </i>
    <i>
      <x v="2497"/>
      <x v="1182"/>
    </i>
    <i>
      <x v="2498"/>
      <x v="962"/>
    </i>
    <i>
      <x v="2499"/>
      <x v="259"/>
    </i>
    <i>
      <x v="2500"/>
      <x v="529"/>
    </i>
    <i>
      <x v="2501"/>
      <x v="1237"/>
    </i>
    <i>
      <x v="2502"/>
      <x v="1236"/>
    </i>
    <i>
      <x v="2503"/>
      <x v="260"/>
    </i>
    <i>
      <x v="2504"/>
      <x v="582"/>
    </i>
    <i>
      <x v="2506"/>
      <x v="582"/>
    </i>
    <i>
      <x v="2507"/>
      <x v="1425"/>
    </i>
    <i>
      <x v="2508"/>
      <x v="1390"/>
    </i>
    <i>
      <x v="2510"/>
      <x v="397"/>
    </i>
    <i>
      <x v="2511"/>
      <x v="529"/>
    </i>
    <i>
      <x v="2512"/>
      <x v="276"/>
    </i>
    <i>
      <x v="2513"/>
      <x v="789"/>
    </i>
    <i>
      <x v="2514"/>
      <x v="1293"/>
    </i>
    <i>
      <x v="2515"/>
      <x v="579"/>
    </i>
    <i>
      <x v="2516"/>
      <x v="1249"/>
    </i>
    <i>
      <x v="2518"/>
      <x v="131"/>
    </i>
    <i>
      <x v="2519"/>
      <x v="278"/>
    </i>
    <i>
      <x v="2520"/>
      <x v="582"/>
    </i>
    <i>
      <x v="2521"/>
      <x v="706"/>
    </i>
    <i>
      <x v="2522"/>
      <x v="582"/>
    </i>
    <i>
      <x v="2523"/>
      <x v="1412"/>
    </i>
    <i>
      <x v="2524"/>
      <x v="1382"/>
    </i>
    <i>
      <x v="2525"/>
      <x v="579"/>
    </i>
    <i>
      <x v="2526"/>
      <x v="957"/>
    </i>
    <i>
      <x v="2527"/>
      <x v="328"/>
    </i>
    <i>
      <x v="2528"/>
      <x v="529"/>
    </i>
    <i>
      <x v="2529"/>
      <x v="1065"/>
    </i>
    <i>
      <x v="2530"/>
      <x v="1275"/>
    </i>
    <i>
      <x v="2531"/>
      <x v="794"/>
    </i>
    <i>
      <x v="2532"/>
      <x v="1427"/>
    </i>
    <i>
      <x v="2533"/>
      <x v="1399"/>
    </i>
    <i>
      <x v="2534"/>
      <x v="930"/>
    </i>
    <i>
      <x v="2535"/>
      <x v="529"/>
    </i>
    <i>
      <x v="2536"/>
      <x v="682"/>
    </i>
    <i>
      <x v="2538"/>
      <x v="1383"/>
    </i>
    <i>
      <x v="2539"/>
      <x v="1379"/>
    </i>
    <i>
      <x v="2540"/>
      <x v="1403"/>
    </i>
    <i t="grand">
      <x/>
    </i>
  </rowItems>
  <colFields count="1">
    <field x="0"/>
  </colFields>
  <colItems count="1">
    <i>
      <x/>
    </i>
  </colItems>
  <pageFields count="1">
    <pageField fld="2" hier="-1"/>
  </pageFields>
  <dataFields count="1">
    <dataField name="Suma de US$" fld="5" baseField="0" baseItem="0"/>
  </dataFields>
  <formats count="5">
    <format dxfId="4">
      <pivotArea outline="0" collapsedLevelsAreSubtotals="1" fieldPosition="0">
        <references count="1">
          <reference field="0" count="0" selected="0"/>
        </references>
      </pivotArea>
    </format>
    <format dxfId="3">
      <pivotArea field="2" type="button" dataOnly="0" labelOnly="1" outline="0" axis="axisPage" fieldPosition="0"/>
    </format>
    <format dxfId="2">
      <pivotArea dataOnly="0" labelOnly="1" outline="0" fieldPosition="0">
        <references count="1">
          <reference field="2" count="0"/>
        </references>
      </pivotArea>
    </format>
    <format dxfId="1">
      <pivotArea field="2" type="button" dataOnly="0" labelOnly="1" outline="0" axis="axisPage" fieldPosition="0"/>
    </format>
    <format dxfId="0">
      <pivotArea dataOnly="0" labelOnly="1" outline="0" fieldPosition="0">
        <references count="1">
          <reference field="2" count="0"/>
        </references>
      </pivotArea>
    </format>
  </format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8"/>
  <sheetViews>
    <sheetView showGridLines="0" workbookViewId="0">
      <selection activeCell="D18" sqref="D18"/>
    </sheetView>
  </sheetViews>
  <sheetFormatPr baseColWidth="10" defaultRowHeight="15" x14ac:dyDescent="0.25"/>
  <cols>
    <col min="1" max="1" width="34.7109375" customWidth="1"/>
    <col min="2" max="2" width="21.42578125" customWidth="1"/>
  </cols>
  <sheetData>
    <row r="2" spans="1:2" ht="21" x14ac:dyDescent="0.35">
      <c r="A2" s="7" t="s">
        <v>1335</v>
      </c>
    </row>
    <row r="3" spans="1:2" x14ac:dyDescent="0.25">
      <c r="A3" s="3" t="s">
        <v>1336</v>
      </c>
    </row>
    <row r="6" spans="1:2" x14ac:dyDescent="0.25">
      <c r="A6" s="2" t="s">
        <v>1333</v>
      </c>
      <c r="B6" s="8" t="s">
        <v>1334</v>
      </c>
    </row>
    <row r="7" spans="1:2" x14ac:dyDescent="0.25">
      <c r="A7" t="s">
        <v>0</v>
      </c>
      <c r="B7" s="1">
        <v>114.51315283000002</v>
      </c>
    </row>
    <row r="8" spans="1:2" x14ac:dyDescent="0.25">
      <c r="A8" t="s">
        <v>1</v>
      </c>
      <c r="B8" s="1">
        <v>75.366261050000034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906"/>
  <sheetViews>
    <sheetView showGridLines="0" workbookViewId="0">
      <selection activeCell="C3" sqref="C3"/>
    </sheetView>
  </sheetViews>
  <sheetFormatPr baseColWidth="10" defaultRowHeight="15" x14ac:dyDescent="0.25"/>
  <cols>
    <col min="1" max="1" width="61.5703125" customWidth="1"/>
    <col min="2" max="2" width="53" customWidth="1"/>
    <col min="3" max="3" width="71.28515625" customWidth="1"/>
  </cols>
  <sheetData>
    <row r="2" spans="1:3" s="4" customFormat="1" ht="15.75" x14ac:dyDescent="0.25">
      <c r="A2" s="5" t="s">
        <v>1337</v>
      </c>
      <c r="C2" s="6" t="s">
        <v>1338</v>
      </c>
    </row>
    <row r="4" spans="1:3" x14ac:dyDescent="0.25">
      <c r="A4" t="s">
        <v>539</v>
      </c>
      <c r="C4" t="s">
        <v>951</v>
      </c>
    </row>
    <row r="5" spans="1:3" x14ac:dyDescent="0.25">
      <c r="A5" t="s">
        <v>1187</v>
      </c>
      <c r="C5" t="s">
        <v>984</v>
      </c>
    </row>
    <row r="6" spans="1:3" x14ac:dyDescent="0.25">
      <c r="A6" t="s">
        <v>1068</v>
      </c>
      <c r="C6" t="s">
        <v>1068</v>
      </c>
    </row>
    <row r="7" spans="1:3" x14ac:dyDescent="0.25">
      <c r="A7" t="s">
        <v>268</v>
      </c>
      <c r="C7" t="s">
        <v>325</v>
      </c>
    </row>
    <row r="8" spans="1:3" x14ac:dyDescent="0.25">
      <c r="A8" t="s">
        <v>914</v>
      </c>
      <c r="C8" t="s">
        <v>1300</v>
      </c>
    </row>
    <row r="9" spans="1:3" x14ac:dyDescent="0.25">
      <c r="A9" t="s">
        <v>790</v>
      </c>
      <c r="C9" t="s">
        <v>1081</v>
      </c>
    </row>
    <row r="10" spans="1:3" x14ac:dyDescent="0.25">
      <c r="A10" t="s">
        <v>497</v>
      </c>
      <c r="C10" t="s">
        <v>271</v>
      </c>
    </row>
    <row r="11" spans="1:3" x14ac:dyDescent="0.25">
      <c r="A11" t="s">
        <v>253</v>
      </c>
      <c r="C11" t="s">
        <v>750</v>
      </c>
    </row>
    <row r="12" spans="1:3" x14ac:dyDescent="0.25">
      <c r="A12" t="s">
        <v>199</v>
      </c>
      <c r="C12" t="s">
        <v>840</v>
      </c>
    </row>
    <row r="13" spans="1:3" x14ac:dyDescent="0.25">
      <c r="A13" t="s">
        <v>1081</v>
      </c>
      <c r="C13" t="s">
        <v>362</v>
      </c>
    </row>
    <row r="14" spans="1:3" x14ac:dyDescent="0.25">
      <c r="A14" t="s">
        <v>607</v>
      </c>
      <c r="C14" t="s">
        <v>1266</v>
      </c>
    </row>
    <row r="15" spans="1:3" x14ac:dyDescent="0.25">
      <c r="A15" t="s">
        <v>1192</v>
      </c>
      <c r="C15" t="s">
        <v>99</v>
      </c>
    </row>
    <row r="16" spans="1:3" x14ac:dyDescent="0.25">
      <c r="A16" t="s">
        <v>1279</v>
      </c>
      <c r="C16" t="s">
        <v>554</v>
      </c>
    </row>
    <row r="17" spans="1:3" x14ac:dyDescent="0.25">
      <c r="A17" t="s">
        <v>840</v>
      </c>
      <c r="C17" t="s">
        <v>902</v>
      </c>
    </row>
    <row r="18" spans="1:3" x14ac:dyDescent="0.25">
      <c r="A18" t="s">
        <v>903</v>
      </c>
      <c r="C18" t="s">
        <v>4</v>
      </c>
    </row>
    <row r="19" spans="1:3" x14ac:dyDescent="0.25">
      <c r="A19" t="s">
        <v>836</v>
      </c>
      <c r="C19" t="s">
        <v>220</v>
      </c>
    </row>
    <row r="20" spans="1:3" x14ac:dyDescent="0.25">
      <c r="A20" t="s">
        <v>1280</v>
      </c>
      <c r="C20" t="s">
        <v>825</v>
      </c>
    </row>
    <row r="21" spans="1:3" x14ac:dyDescent="0.25">
      <c r="A21" t="s">
        <v>1283</v>
      </c>
      <c r="C21" t="s">
        <v>593</v>
      </c>
    </row>
    <row r="22" spans="1:3" x14ac:dyDescent="0.25">
      <c r="A22" t="s">
        <v>902</v>
      </c>
      <c r="C22" t="s">
        <v>91</v>
      </c>
    </row>
    <row r="23" spans="1:3" x14ac:dyDescent="0.25">
      <c r="A23" t="s">
        <v>46</v>
      </c>
      <c r="C23" t="s">
        <v>1214</v>
      </c>
    </row>
    <row r="24" spans="1:3" x14ac:dyDescent="0.25">
      <c r="A24" t="s">
        <v>220</v>
      </c>
      <c r="C24" t="s">
        <v>1221</v>
      </c>
    </row>
    <row r="25" spans="1:3" x14ac:dyDescent="0.25">
      <c r="A25" t="s">
        <v>593</v>
      </c>
      <c r="C25" t="s">
        <v>877</v>
      </c>
    </row>
    <row r="26" spans="1:3" x14ac:dyDescent="0.25">
      <c r="A26" t="s">
        <v>90</v>
      </c>
      <c r="C26" t="s">
        <v>1024</v>
      </c>
    </row>
    <row r="27" spans="1:3" x14ac:dyDescent="0.25">
      <c r="A27" t="s">
        <v>1246</v>
      </c>
      <c r="C27" t="s">
        <v>59</v>
      </c>
    </row>
    <row r="28" spans="1:3" x14ac:dyDescent="0.25">
      <c r="A28" t="s">
        <v>61</v>
      </c>
      <c r="C28" t="s">
        <v>632</v>
      </c>
    </row>
    <row r="29" spans="1:3" x14ac:dyDescent="0.25">
      <c r="A29" t="s">
        <v>91</v>
      </c>
      <c r="C29" t="s">
        <v>674</v>
      </c>
    </row>
    <row r="30" spans="1:3" x14ac:dyDescent="0.25">
      <c r="A30" t="s">
        <v>438</v>
      </c>
      <c r="C30" t="s">
        <v>359</v>
      </c>
    </row>
    <row r="31" spans="1:3" x14ac:dyDescent="0.25">
      <c r="A31" t="s">
        <v>11</v>
      </c>
      <c r="C31" t="s">
        <v>24</v>
      </c>
    </row>
    <row r="32" spans="1:3" x14ac:dyDescent="0.25">
      <c r="A32" t="s">
        <v>970</v>
      </c>
      <c r="C32" t="s">
        <v>102</v>
      </c>
    </row>
    <row r="33" spans="1:3" x14ac:dyDescent="0.25">
      <c r="A33" t="s">
        <v>246</v>
      </c>
      <c r="C33" t="s">
        <v>911</v>
      </c>
    </row>
    <row r="34" spans="1:3" x14ac:dyDescent="0.25">
      <c r="A34" t="s">
        <v>810</v>
      </c>
      <c r="C34" t="s">
        <v>190</v>
      </c>
    </row>
    <row r="35" spans="1:3" x14ac:dyDescent="0.25">
      <c r="A35" t="s">
        <v>877</v>
      </c>
      <c r="C35" t="s">
        <v>1104</v>
      </c>
    </row>
    <row r="36" spans="1:3" x14ac:dyDescent="0.25">
      <c r="A36" t="s">
        <v>1317</v>
      </c>
      <c r="C36" t="s">
        <v>1250</v>
      </c>
    </row>
    <row r="37" spans="1:3" x14ac:dyDescent="0.25">
      <c r="A37" t="s">
        <v>776</v>
      </c>
      <c r="C37" t="s">
        <v>665</v>
      </c>
    </row>
    <row r="38" spans="1:3" x14ac:dyDescent="0.25">
      <c r="A38" t="s">
        <v>7</v>
      </c>
      <c r="C38" t="s">
        <v>1027</v>
      </c>
    </row>
    <row r="39" spans="1:3" x14ac:dyDescent="0.25">
      <c r="A39" t="s">
        <v>926</v>
      </c>
      <c r="C39" t="s">
        <v>569</v>
      </c>
    </row>
    <row r="40" spans="1:3" x14ac:dyDescent="0.25">
      <c r="A40" t="s">
        <v>674</v>
      </c>
      <c r="C40" t="s">
        <v>340</v>
      </c>
    </row>
    <row r="41" spans="1:3" x14ac:dyDescent="0.25">
      <c r="A41" t="s">
        <v>359</v>
      </c>
      <c r="C41" t="s">
        <v>446</v>
      </c>
    </row>
    <row r="42" spans="1:3" x14ac:dyDescent="0.25">
      <c r="A42" t="s">
        <v>24</v>
      </c>
      <c r="C42" t="s">
        <v>1189</v>
      </c>
    </row>
    <row r="43" spans="1:3" x14ac:dyDescent="0.25">
      <c r="A43" t="s">
        <v>1126</v>
      </c>
      <c r="C43" t="s">
        <v>258</v>
      </c>
    </row>
    <row r="44" spans="1:3" x14ac:dyDescent="0.25">
      <c r="A44" t="s">
        <v>102</v>
      </c>
      <c r="C44" t="s">
        <v>1233</v>
      </c>
    </row>
    <row r="45" spans="1:3" x14ac:dyDescent="0.25">
      <c r="A45" t="s">
        <v>886</v>
      </c>
      <c r="C45" t="s">
        <v>166</v>
      </c>
    </row>
    <row r="46" spans="1:3" x14ac:dyDescent="0.25">
      <c r="A46" t="s">
        <v>244</v>
      </c>
      <c r="C46" t="s">
        <v>740</v>
      </c>
    </row>
    <row r="47" spans="1:3" x14ac:dyDescent="0.25">
      <c r="A47" t="s">
        <v>520</v>
      </c>
      <c r="C47" t="s">
        <v>223</v>
      </c>
    </row>
    <row r="48" spans="1:3" x14ac:dyDescent="0.25">
      <c r="A48" t="s">
        <v>911</v>
      </c>
      <c r="C48" t="s">
        <v>1245</v>
      </c>
    </row>
    <row r="49" spans="1:3" x14ac:dyDescent="0.25">
      <c r="A49" t="s">
        <v>190</v>
      </c>
      <c r="C49" t="s">
        <v>1035</v>
      </c>
    </row>
    <row r="50" spans="1:3" x14ac:dyDescent="0.25">
      <c r="A50" t="s">
        <v>665</v>
      </c>
      <c r="C50" t="s">
        <v>666</v>
      </c>
    </row>
    <row r="51" spans="1:3" x14ac:dyDescent="0.25">
      <c r="A51" t="s">
        <v>1262</v>
      </c>
      <c r="C51" t="s">
        <v>692</v>
      </c>
    </row>
    <row r="52" spans="1:3" x14ac:dyDescent="0.25">
      <c r="A52" t="s">
        <v>1191</v>
      </c>
      <c r="C52" t="s">
        <v>782</v>
      </c>
    </row>
    <row r="53" spans="1:3" x14ac:dyDescent="0.25">
      <c r="A53" t="s">
        <v>954</v>
      </c>
      <c r="C53" t="s">
        <v>466</v>
      </c>
    </row>
    <row r="54" spans="1:3" x14ac:dyDescent="0.25">
      <c r="A54" t="s">
        <v>572</v>
      </c>
      <c r="C54" t="s">
        <v>1261</v>
      </c>
    </row>
    <row r="55" spans="1:3" x14ac:dyDescent="0.25">
      <c r="A55" t="s">
        <v>40</v>
      </c>
      <c r="C55" t="s">
        <v>652</v>
      </c>
    </row>
    <row r="56" spans="1:3" x14ac:dyDescent="0.25">
      <c r="A56" t="s">
        <v>1212</v>
      </c>
      <c r="C56" t="s">
        <v>370</v>
      </c>
    </row>
    <row r="57" spans="1:3" x14ac:dyDescent="0.25">
      <c r="A57" t="s">
        <v>138</v>
      </c>
      <c r="C57" t="s">
        <v>522</v>
      </c>
    </row>
    <row r="58" spans="1:3" x14ac:dyDescent="0.25">
      <c r="A58" t="s">
        <v>537</v>
      </c>
      <c r="C58" t="s">
        <v>1296</v>
      </c>
    </row>
    <row r="59" spans="1:3" x14ac:dyDescent="0.25">
      <c r="A59" t="s">
        <v>986</v>
      </c>
      <c r="C59" t="s">
        <v>1004</v>
      </c>
    </row>
    <row r="60" spans="1:3" x14ac:dyDescent="0.25">
      <c r="A60" t="s">
        <v>63</v>
      </c>
      <c r="C60" t="s">
        <v>356</v>
      </c>
    </row>
    <row r="61" spans="1:3" x14ac:dyDescent="0.25">
      <c r="A61" t="s">
        <v>369</v>
      </c>
      <c r="C61" t="s">
        <v>1297</v>
      </c>
    </row>
    <row r="62" spans="1:3" x14ac:dyDescent="0.25">
      <c r="A62" t="s">
        <v>166</v>
      </c>
      <c r="C62" t="s">
        <v>995</v>
      </c>
    </row>
    <row r="63" spans="1:3" x14ac:dyDescent="0.25">
      <c r="A63" t="s">
        <v>1014</v>
      </c>
      <c r="C63" t="s">
        <v>1119</v>
      </c>
    </row>
    <row r="64" spans="1:3" x14ac:dyDescent="0.25">
      <c r="A64" t="s">
        <v>740</v>
      </c>
      <c r="C64" t="s">
        <v>1121</v>
      </c>
    </row>
    <row r="65" spans="1:3" x14ac:dyDescent="0.25">
      <c r="A65" t="s">
        <v>772</v>
      </c>
      <c r="C65" t="s">
        <v>568</v>
      </c>
    </row>
    <row r="66" spans="1:3" x14ac:dyDescent="0.25">
      <c r="A66" t="s">
        <v>161</v>
      </c>
      <c r="C66" t="s">
        <v>660</v>
      </c>
    </row>
    <row r="67" spans="1:3" x14ac:dyDescent="0.25">
      <c r="A67" t="s">
        <v>879</v>
      </c>
      <c r="C67" t="s">
        <v>798</v>
      </c>
    </row>
    <row r="68" spans="1:3" x14ac:dyDescent="0.25">
      <c r="A68" t="s">
        <v>1035</v>
      </c>
      <c r="C68" t="s">
        <v>429</v>
      </c>
    </row>
    <row r="69" spans="1:3" x14ac:dyDescent="0.25">
      <c r="A69" t="s">
        <v>666</v>
      </c>
      <c r="C69" t="s">
        <v>80</v>
      </c>
    </row>
    <row r="70" spans="1:3" x14ac:dyDescent="0.25">
      <c r="A70" t="s">
        <v>351</v>
      </c>
      <c r="C70" t="s">
        <v>498</v>
      </c>
    </row>
    <row r="71" spans="1:3" x14ac:dyDescent="0.25">
      <c r="A71" t="s">
        <v>472</v>
      </c>
      <c r="C71" t="s">
        <v>144</v>
      </c>
    </row>
    <row r="72" spans="1:3" x14ac:dyDescent="0.25">
      <c r="A72" t="s">
        <v>442</v>
      </c>
      <c r="C72" t="s">
        <v>1269</v>
      </c>
    </row>
    <row r="73" spans="1:3" x14ac:dyDescent="0.25">
      <c r="A73" t="s">
        <v>807</v>
      </c>
      <c r="C73" t="s">
        <v>153</v>
      </c>
    </row>
    <row r="74" spans="1:3" x14ac:dyDescent="0.25">
      <c r="A74" t="s">
        <v>560</v>
      </c>
      <c r="C74" t="s">
        <v>428</v>
      </c>
    </row>
    <row r="75" spans="1:3" x14ac:dyDescent="0.25">
      <c r="A75" t="s">
        <v>326</v>
      </c>
      <c r="C75" t="s">
        <v>375</v>
      </c>
    </row>
    <row r="76" spans="1:3" x14ac:dyDescent="0.25">
      <c r="A76" t="s">
        <v>907</v>
      </c>
      <c r="C76" t="s">
        <v>698</v>
      </c>
    </row>
    <row r="77" spans="1:3" x14ac:dyDescent="0.25">
      <c r="A77" t="s">
        <v>198</v>
      </c>
      <c r="C77" t="s">
        <v>1039</v>
      </c>
    </row>
    <row r="78" spans="1:3" x14ac:dyDescent="0.25">
      <c r="A78" t="s">
        <v>1267</v>
      </c>
      <c r="C78" t="s">
        <v>454</v>
      </c>
    </row>
    <row r="79" spans="1:3" x14ac:dyDescent="0.25">
      <c r="A79" t="s">
        <v>114</v>
      </c>
      <c r="C79" t="s">
        <v>1315</v>
      </c>
    </row>
    <row r="80" spans="1:3" x14ac:dyDescent="0.25">
      <c r="A80" t="s">
        <v>512</v>
      </c>
      <c r="C80" t="s">
        <v>1141</v>
      </c>
    </row>
    <row r="81" spans="1:3" x14ac:dyDescent="0.25">
      <c r="A81" t="s">
        <v>370</v>
      </c>
      <c r="C81" t="s">
        <v>1202</v>
      </c>
    </row>
    <row r="82" spans="1:3" x14ac:dyDescent="0.25">
      <c r="A82" t="s">
        <v>1264</v>
      </c>
      <c r="C82" t="s">
        <v>181</v>
      </c>
    </row>
    <row r="83" spans="1:3" x14ac:dyDescent="0.25">
      <c r="A83" t="s">
        <v>800</v>
      </c>
      <c r="C83" t="s">
        <v>1222</v>
      </c>
    </row>
    <row r="84" spans="1:3" x14ac:dyDescent="0.25">
      <c r="A84" t="s">
        <v>468</v>
      </c>
      <c r="C84" t="s">
        <v>158</v>
      </c>
    </row>
    <row r="85" spans="1:3" x14ac:dyDescent="0.25">
      <c r="A85" t="s">
        <v>1296</v>
      </c>
      <c r="C85" t="s">
        <v>1181</v>
      </c>
    </row>
    <row r="86" spans="1:3" x14ac:dyDescent="0.25">
      <c r="A86" t="s">
        <v>1235</v>
      </c>
      <c r="C86" t="s">
        <v>841</v>
      </c>
    </row>
    <row r="87" spans="1:3" x14ac:dyDescent="0.25">
      <c r="A87" t="s">
        <v>1004</v>
      </c>
      <c r="C87" t="s">
        <v>1011</v>
      </c>
    </row>
    <row r="88" spans="1:3" x14ac:dyDescent="0.25">
      <c r="A88" t="s">
        <v>441</v>
      </c>
      <c r="C88" t="s">
        <v>616</v>
      </c>
    </row>
    <row r="89" spans="1:3" x14ac:dyDescent="0.25">
      <c r="A89" t="s">
        <v>360</v>
      </c>
      <c r="C89" t="s">
        <v>838</v>
      </c>
    </row>
    <row r="90" spans="1:3" x14ac:dyDescent="0.25">
      <c r="A90" t="s">
        <v>1321</v>
      </c>
      <c r="C90" t="s">
        <v>38</v>
      </c>
    </row>
    <row r="91" spans="1:3" x14ac:dyDescent="0.25">
      <c r="A91" t="s">
        <v>778</v>
      </c>
      <c r="C91" t="s">
        <v>567</v>
      </c>
    </row>
    <row r="92" spans="1:3" x14ac:dyDescent="0.25">
      <c r="A92" t="s">
        <v>413</v>
      </c>
      <c r="C92" t="s">
        <v>382</v>
      </c>
    </row>
    <row r="93" spans="1:3" x14ac:dyDescent="0.25">
      <c r="A93" t="s">
        <v>916</v>
      </c>
      <c r="C93" t="s">
        <v>349</v>
      </c>
    </row>
    <row r="94" spans="1:3" x14ac:dyDescent="0.25">
      <c r="A94" t="s">
        <v>106</v>
      </c>
      <c r="C94" t="s">
        <v>1198</v>
      </c>
    </row>
    <row r="95" spans="1:3" x14ac:dyDescent="0.25">
      <c r="A95" t="s">
        <v>950</v>
      </c>
      <c r="C95" t="s">
        <v>694</v>
      </c>
    </row>
    <row r="96" spans="1:3" x14ac:dyDescent="0.25">
      <c r="A96" t="s">
        <v>226</v>
      </c>
      <c r="C96" t="s">
        <v>618</v>
      </c>
    </row>
    <row r="97" spans="1:3" x14ac:dyDescent="0.25">
      <c r="A97" t="s">
        <v>815</v>
      </c>
      <c r="C97" t="s">
        <v>714</v>
      </c>
    </row>
    <row r="98" spans="1:3" x14ac:dyDescent="0.25">
      <c r="A98" t="s">
        <v>345</v>
      </c>
      <c r="C98" t="s">
        <v>470</v>
      </c>
    </row>
    <row r="99" spans="1:3" x14ac:dyDescent="0.25">
      <c r="A99" t="s">
        <v>339</v>
      </c>
      <c r="C99" t="s">
        <v>585</v>
      </c>
    </row>
    <row r="100" spans="1:3" x14ac:dyDescent="0.25">
      <c r="A100" t="s">
        <v>568</v>
      </c>
      <c r="C100" t="s">
        <v>796</v>
      </c>
    </row>
    <row r="101" spans="1:3" x14ac:dyDescent="0.25">
      <c r="A101" t="s">
        <v>88</v>
      </c>
      <c r="C101" t="s">
        <v>1205</v>
      </c>
    </row>
    <row r="102" spans="1:3" x14ac:dyDescent="0.25">
      <c r="A102" t="s">
        <v>806</v>
      </c>
      <c r="C102" t="s">
        <v>1204</v>
      </c>
    </row>
    <row r="103" spans="1:3" x14ac:dyDescent="0.25">
      <c r="A103" t="s">
        <v>660</v>
      </c>
      <c r="C103" t="s">
        <v>1123</v>
      </c>
    </row>
    <row r="104" spans="1:3" x14ac:dyDescent="0.25">
      <c r="A104" t="s">
        <v>1008</v>
      </c>
      <c r="C104" t="s">
        <v>409</v>
      </c>
    </row>
    <row r="105" spans="1:3" x14ac:dyDescent="0.25">
      <c r="A105" t="s">
        <v>1150</v>
      </c>
      <c r="C105" t="s">
        <v>1232</v>
      </c>
    </row>
    <row r="106" spans="1:3" x14ac:dyDescent="0.25">
      <c r="A106" t="s">
        <v>463</v>
      </c>
      <c r="C106" t="s">
        <v>433</v>
      </c>
    </row>
    <row r="107" spans="1:3" x14ac:dyDescent="0.25">
      <c r="A107" t="s">
        <v>403</v>
      </c>
      <c r="C107" t="s">
        <v>854</v>
      </c>
    </row>
    <row r="108" spans="1:3" x14ac:dyDescent="0.25">
      <c r="A108" t="s">
        <v>109</v>
      </c>
      <c r="C108" t="s">
        <v>813</v>
      </c>
    </row>
    <row r="109" spans="1:3" x14ac:dyDescent="0.25">
      <c r="A109" t="s">
        <v>429</v>
      </c>
      <c r="C109" t="s">
        <v>1091</v>
      </c>
    </row>
    <row r="110" spans="1:3" x14ac:dyDescent="0.25">
      <c r="A110" t="s">
        <v>498</v>
      </c>
      <c r="C110" t="s">
        <v>495</v>
      </c>
    </row>
    <row r="111" spans="1:3" x14ac:dyDescent="0.25">
      <c r="A111" t="s">
        <v>144</v>
      </c>
      <c r="C111" t="s">
        <v>1295</v>
      </c>
    </row>
    <row r="112" spans="1:3" x14ac:dyDescent="0.25">
      <c r="A112" t="s">
        <v>1153</v>
      </c>
      <c r="C112" t="s">
        <v>680</v>
      </c>
    </row>
    <row r="113" spans="1:3" x14ac:dyDescent="0.25">
      <c r="A113" t="s">
        <v>428</v>
      </c>
      <c r="C113" t="s">
        <v>55</v>
      </c>
    </row>
    <row r="114" spans="1:3" x14ac:dyDescent="0.25">
      <c r="A114" t="s">
        <v>695</v>
      </c>
      <c r="C114" t="s">
        <v>434</v>
      </c>
    </row>
    <row r="115" spans="1:3" x14ac:dyDescent="0.25">
      <c r="A115" t="s">
        <v>1069</v>
      </c>
      <c r="C115" t="s">
        <v>176</v>
      </c>
    </row>
    <row r="116" spans="1:3" x14ac:dyDescent="0.25">
      <c r="A116" t="s">
        <v>703</v>
      </c>
      <c r="C116" t="s">
        <v>549</v>
      </c>
    </row>
    <row r="117" spans="1:3" x14ac:dyDescent="0.25">
      <c r="A117" t="s">
        <v>375</v>
      </c>
      <c r="C117" t="s">
        <v>327</v>
      </c>
    </row>
    <row r="118" spans="1:3" x14ac:dyDescent="0.25">
      <c r="A118" t="s">
        <v>599</v>
      </c>
      <c r="C118" t="s">
        <v>889</v>
      </c>
    </row>
    <row r="119" spans="1:3" x14ac:dyDescent="0.25">
      <c r="A119" t="s">
        <v>944</v>
      </c>
      <c r="C119" t="s">
        <v>89</v>
      </c>
    </row>
    <row r="120" spans="1:3" x14ac:dyDescent="0.25">
      <c r="A120" t="s">
        <v>664</v>
      </c>
      <c r="C120" t="s">
        <v>670</v>
      </c>
    </row>
    <row r="121" spans="1:3" x14ac:dyDescent="0.25">
      <c r="A121" t="s">
        <v>3</v>
      </c>
      <c r="C121" t="s">
        <v>185</v>
      </c>
    </row>
    <row r="122" spans="1:3" x14ac:dyDescent="0.25">
      <c r="A122" t="s">
        <v>1039</v>
      </c>
      <c r="C122" t="s">
        <v>170</v>
      </c>
    </row>
    <row r="123" spans="1:3" x14ac:dyDescent="0.25">
      <c r="A123" t="s">
        <v>454</v>
      </c>
      <c r="C123" t="s">
        <v>1115</v>
      </c>
    </row>
    <row r="124" spans="1:3" x14ac:dyDescent="0.25">
      <c r="A124" t="s">
        <v>837</v>
      </c>
      <c r="C124" t="s">
        <v>1028</v>
      </c>
    </row>
    <row r="125" spans="1:3" x14ac:dyDescent="0.25">
      <c r="A125" t="s">
        <v>167</v>
      </c>
      <c r="C125" t="s">
        <v>1149</v>
      </c>
    </row>
    <row r="126" spans="1:3" x14ac:dyDescent="0.25">
      <c r="A126" t="s">
        <v>1141</v>
      </c>
      <c r="C126" t="s">
        <v>1012</v>
      </c>
    </row>
    <row r="127" spans="1:3" x14ac:dyDescent="0.25">
      <c r="A127" t="s">
        <v>1005</v>
      </c>
      <c r="C127" t="s">
        <v>146</v>
      </c>
    </row>
    <row r="128" spans="1:3" x14ac:dyDescent="0.25">
      <c r="A128" t="s">
        <v>350</v>
      </c>
      <c r="C128" t="s">
        <v>847</v>
      </c>
    </row>
    <row r="129" spans="1:3" x14ac:dyDescent="0.25">
      <c r="A129" t="s">
        <v>705</v>
      </c>
      <c r="C129" t="s">
        <v>342</v>
      </c>
    </row>
    <row r="130" spans="1:3" x14ac:dyDescent="0.25">
      <c r="A130" t="s">
        <v>1299</v>
      </c>
      <c r="C130" t="s">
        <v>938</v>
      </c>
    </row>
    <row r="131" spans="1:3" x14ac:dyDescent="0.25">
      <c r="A131" t="s">
        <v>336</v>
      </c>
      <c r="C131" t="s">
        <v>833</v>
      </c>
    </row>
    <row r="132" spans="1:3" x14ac:dyDescent="0.25">
      <c r="A132" t="s">
        <v>181</v>
      </c>
      <c r="C132" t="s">
        <v>398</v>
      </c>
    </row>
    <row r="133" spans="1:3" x14ac:dyDescent="0.25">
      <c r="A133" t="s">
        <v>1330</v>
      </c>
      <c r="C133" t="s">
        <v>759</v>
      </c>
    </row>
    <row r="134" spans="1:3" x14ac:dyDescent="0.25">
      <c r="A134" t="s">
        <v>19</v>
      </c>
      <c r="C134" t="s">
        <v>56</v>
      </c>
    </row>
    <row r="135" spans="1:3" x14ac:dyDescent="0.25">
      <c r="A135" t="s">
        <v>653</v>
      </c>
      <c r="C135" t="s">
        <v>527</v>
      </c>
    </row>
    <row r="136" spans="1:3" x14ac:dyDescent="0.25">
      <c r="A136" t="s">
        <v>158</v>
      </c>
      <c r="C136" t="s">
        <v>977</v>
      </c>
    </row>
    <row r="137" spans="1:3" x14ac:dyDescent="0.25">
      <c r="A137" t="s">
        <v>214</v>
      </c>
      <c r="C137" t="s">
        <v>634</v>
      </c>
    </row>
    <row r="138" spans="1:3" x14ac:dyDescent="0.25">
      <c r="A138" t="s">
        <v>1011</v>
      </c>
      <c r="C138" t="s">
        <v>506</v>
      </c>
    </row>
    <row r="139" spans="1:3" x14ac:dyDescent="0.25">
      <c r="A139" t="s">
        <v>838</v>
      </c>
      <c r="C139" t="s">
        <v>853</v>
      </c>
    </row>
    <row r="140" spans="1:3" x14ac:dyDescent="0.25">
      <c r="A140" t="s">
        <v>567</v>
      </c>
      <c r="C140" t="s">
        <v>1022</v>
      </c>
    </row>
    <row r="141" spans="1:3" x14ac:dyDescent="0.25">
      <c r="A141" t="s">
        <v>1198</v>
      </c>
      <c r="C141" t="s">
        <v>887</v>
      </c>
    </row>
    <row r="142" spans="1:3" x14ac:dyDescent="0.25">
      <c r="A142" t="s">
        <v>694</v>
      </c>
      <c r="C142" t="s">
        <v>934</v>
      </c>
    </row>
    <row r="143" spans="1:3" x14ac:dyDescent="0.25">
      <c r="A143" t="s">
        <v>542</v>
      </c>
      <c r="C143" t="s">
        <v>1062</v>
      </c>
    </row>
    <row r="144" spans="1:3" x14ac:dyDescent="0.25">
      <c r="A144" t="s">
        <v>232</v>
      </c>
      <c r="C144" t="s">
        <v>150</v>
      </c>
    </row>
    <row r="145" spans="1:3" x14ac:dyDescent="0.25">
      <c r="A145" t="s">
        <v>714</v>
      </c>
      <c r="C145" t="s">
        <v>239</v>
      </c>
    </row>
    <row r="146" spans="1:3" x14ac:dyDescent="0.25">
      <c r="A146" t="s">
        <v>732</v>
      </c>
      <c r="C146" t="s">
        <v>942</v>
      </c>
    </row>
    <row r="147" spans="1:3" x14ac:dyDescent="0.25">
      <c r="A147" t="s">
        <v>828</v>
      </c>
      <c r="C147" t="s">
        <v>337</v>
      </c>
    </row>
    <row r="148" spans="1:3" x14ac:dyDescent="0.25">
      <c r="A148" t="s">
        <v>597</v>
      </c>
      <c r="C148" t="s">
        <v>407</v>
      </c>
    </row>
    <row r="149" spans="1:3" x14ac:dyDescent="0.25">
      <c r="A149" t="s">
        <v>906</v>
      </c>
      <c r="C149" t="s">
        <v>620</v>
      </c>
    </row>
    <row r="150" spans="1:3" x14ac:dyDescent="0.25">
      <c r="A150" t="s">
        <v>796</v>
      </c>
      <c r="C150" t="s">
        <v>1323</v>
      </c>
    </row>
    <row r="151" spans="1:3" x14ac:dyDescent="0.25">
      <c r="A151" t="s">
        <v>1190</v>
      </c>
      <c r="C151" t="s">
        <v>1320</v>
      </c>
    </row>
    <row r="152" spans="1:3" x14ac:dyDescent="0.25">
      <c r="A152" t="s">
        <v>1099</v>
      </c>
      <c r="C152" t="s">
        <v>852</v>
      </c>
    </row>
    <row r="153" spans="1:3" x14ac:dyDescent="0.25">
      <c r="A153" t="s">
        <v>154</v>
      </c>
      <c r="C153" t="s">
        <v>402</v>
      </c>
    </row>
    <row r="154" spans="1:3" x14ac:dyDescent="0.25">
      <c r="A154" t="s">
        <v>1123</v>
      </c>
      <c r="C154" t="s">
        <v>557</v>
      </c>
    </row>
    <row r="155" spans="1:3" x14ac:dyDescent="0.25">
      <c r="A155" t="s">
        <v>409</v>
      </c>
      <c r="C155" t="s">
        <v>846</v>
      </c>
    </row>
    <row r="156" spans="1:3" x14ac:dyDescent="0.25">
      <c r="A156" t="s">
        <v>1232</v>
      </c>
      <c r="C156" t="s">
        <v>709</v>
      </c>
    </row>
    <row r="157" spans="1:3" x14ac:dyDescent="0.25">
      <c r="A157" t="s">
        <v>712</v>
      </c>
      <c r="C157" t="s">
        <v>361</v>
      </c>
    </row>
    <row r="158" spans="1:3" x14ac:dyDescent="0.25">
      <c r="A158" t="s">
        <v>433</v>
      </c>
      <c r="C158" t="s">
        <v>601</v>
      </c>
    </row>
    <row r="159" spans="1:3" x14ac:dyDescent="0.25">
      <c r="A159" t="s">
        <v>813</v>
      </c>
      <c r="C159" t="s">
        <v>68</v>
      </c>
    </row>
    <row r="160" spans="1:3" x14ac:dyDescent="0.25">
      <c r="A160" t="s">
        <v>1091</v>
      </c>
      <c r="C160" t="s">
        <v>746</v>
      </c>
    </row>
    <row r="161" spans="1:3" x14ac:dyDescent="0.25">
      <c r="A161" t="s">
        <v>495</v>
      </c>
      <c r="C161" t="s">
        <v>787</v>
      </c>
    </row>
    <row r="162" spans="1:3" x14ac:dyDescent="0.25">
      <c r="A162" t="s">
        <v>200</v>
      </c>
      <c r="C162" t="s">
        <v>656</v>
      </c>
    </row>
    <row r="163" spans="1:3" x14ac:dyDescent="0.25">
      <c r="A163" t="s">
        <v>1225</v>
      </c>
      <c r="C163" t="s">
        <v>333</v>
      </c>
    </row>
    <row r="164" spans="1:3" x14ac:dyDescent="0.25">
      <c r="A164" t="s">
        <v>631</v>
      </c>
      <c r="C164" t="s">
        <v>789</v>
      </c>
    </row>
    <row r="165" spans="1:3" x14ac:dyDescent="0.25">
      <c r="A165" t="s">
        <v>473</v>
      </c>
      <c r="C165" t="s">
        <v>492</v>
      </c>
    </row>
    <row r="166" spans="1:3" x14ac:dyDescent="0.25">
      <c r="A166" t="s">
        <v>97</v>
      </c>
      <c r="C166" t="s">
        <v>895</v>
      </c>
    </row>
    <row r="167" spans="1:3" x14ac:dyDescent="0.25">
      <c r="A167" t="s">
        <v>648</v>
      </c>
      <c r="C167" t="s">
        <v>936</v>
      </c>
    </row>
    <row r="168" spans="1:3" x14ac:dyDescent="0.25">
      <c r="A168" t="s">
        <v>1075</v>
      </c>
      <c r="C168" t="s">
        <v>1074</v>
      </c>
    </row>
    <row r="169" spans="1:3" x14ac:dyDescent="0.25">
      <c r="A169" t="s">
        <v>1167</v>
      </c>
      <c r="C169" t="s">
        <v>908</v>
      </c>
    </row>
    <row r="170" spans="1:3" x14ac:dyDescent="0.25">
      <c r="A170" t="s">
        <v>327</v>
      </c>
      <c r="C170" t="s">
        <v>426</v>
      </c>
    </row>
    <row r="171" spans="1:3" x14ac:dyDescent="0.25">
      <c r="A171" t="s">
        <v>562</v>
      </c>
      <c r="C171" t="s">
        <v>719</v>
      </c>
    </row>
    <row r="172" spans="1:3" x14ac:dyDescent="0.25">
      <c r="A172" t="s">
        <v>988</v>
      </c>
      <c r="C172" t="s">
        <v>211</v>
      </c>
    </row>
    <row r="173" spans="1:3" x14ac:dyDescent="0.25">
      <c r="A173" t="s">
        <v>638</v>
      </c>
      <c r="C173" t="s">
        <v>21</v>
      </c>
    </row>
    <row r="174" spans="1:3" x14ac:dyDescent="0.25">
      <c r="A174" t="s">
        <v>718</v>
      </c>
      <c r="C174" t="s">
        <v>582</v>
      </c>
    </row>
    <row r="175" spans="1:3" x14ac:dyDescent="0.25">
      <c r="A175" t="s">
        <v>1106</v>
      </c>
      <c r="C175" t="s">
        <v>128</v>
      </c>
    </row>
    <row r="176" spans="1:3" x14ac:dyDescent="0.25">
      <c r="A176" t="s">
        <v>1009</v>
      </c>
      <c r="C176" t="s">
        <v>524</v>
      </c>
    </row>
    <row r="177" spans="1:3" x14ac:dyDescent="0.25">
      <c r="A177" t="s">
        <v>773</v>
      </c>
      <c r="C177" t="s">
        <v>1078</v>
      </c>
    </row>
    <row r="178" spans="1:3" x14ac:dyDescent="0.25">
      <c r="A178" t="s">
        <v>670</v>
      </c>
      <c r="C178" t="s">
        <v>797</v>
      </c>
    </row>
    <row r="179" spans="1:3" x14ac:dyDescent="0.25">
      <c r="A179" t="s">
        <v>185</v>
      </c>
      <c r="C179" t="s">
        <v>1162</v>
      </c>
    </row>
    <row r="180" spans="1:3" x14ac:dyDescent="0.25">
      <c r="A180" t="s">
        <v>785</v>
      </c>
      <c r="C180" t="s">
        <v>760</v>
      </c>
    </row>
    <row r="181" spans="1:3" x14ac:dyDescent="0.25">
      <c r="A181" t="s">
        <v>170</v>
      </c>
      <c r="C181" t="s">
        <v>992</v>
      </c>
    </row>
    <row r="182" spans="1:3" x14ac:dyDescent="0.25">
      <c r="A182" t="s">
        <v>1086</v>
      </c>
      <c r="C182" t="s">
        <v>1042</v>
      </c>
    </row>
    <row r="183" spans="1:3" x14ac:dyDescent="0.25">
      <c r="A183" t="s">
        <v>1048</v>
      </c>
      <c r="C183" t="s">
        <v>531</v>
      </c>
    </row>
    <row r="184" spans="1:3" x14ac:dyDescent="0.25">
      <c r="A184" t="s">
        <v>724</v>
      </c>
      <c r="C184" t="s">
        <v>663</v>
      </c>
    </row>
    <row r="185" spans="1:3" x14ac:dyDescent="0.25">
      <c r="A185" t="s">
        <v>1012</v>
      </c>
      <c r="C185" t="s">
        <v>304</v>
      </c>
    </row>
    <row r="186" spans="1:3" x14ac:dyDescent="0.25">
      <c r="A186" t="s">
        <v>755</v>
      </c>
      <c r="C186" t="s">
        <v>1172</v>
      </c>
    </row>
    <row r="187" spans="1:3" x14ac:dyDescent="0.25">
      <c r="A187" t="s">
        <v>146</v>
      </c>
      <c r="C187" t="s">
        <v>1294</v>
      </c>
    </row>
    <row r="188" spans="1:3" x14ac:dyDescent="0.25">
      <c r="A188" t="s">
        <v>219</v>
      </c>
      <c r="C188" t="s">
        <v>432</v>
      </c>
    </row>
    <row r="189" spans="1:3" x14ac:dyDescent="0.25">
      <c r="A189" t="s">
        <v>257</v>
      </c>
      <c r="C189" t="s">
        <v>95</v>
      </c>
    </row>
    <row r="190" spans="1:3" x14ac:dyDescent="0.25">
      <c r="A190" t="s">
        <v>847</v>
      </c>
      <c r="C190" t="s">
        <v>711</v>
      </c>
    </row>
    <row r="191" spans="1:3" x14ac:dyDescent="0.25">
      <c r="A191" t="s">
        <v>1111</v>
      </c>
      <c r="C191" t="s">
        <v>316</v>
      </c>
    </row>
    <row r="192" spans="1:3" x14ac:dyDescent="0.25">
      <c r="A192" t="s">
        <v>398</v>
      </c>
      <c r="C192" t="s">
        <v>1169</v>
      </c>
    </row>
    <row r="193" spans="1:3" x14ac:dyDescent="0.25">
      <c r="A193" t="s">
        <v>759</v>
      </c>
      <c r="C193" t="s">
        <v>536</v>
      </c>
    </row>
    <row r="194" spans="1:3" x14ac:dyDescent="0.25">
      <c r="A194" t="s">
        <v>148</v>
      </c>
      <c r="C194" t="s">
        <v>113</v>
      </c>
    </row>
    <row r="195" spans="1:3" x14ac:dyDescent="0.25">
      <c r="A195" t="s">
        <v>858</v>
      </c>
      <c r="C195" t="s">
        <v>771</v>
      </c>
    </row>
    <row r="196" spans="1:3" x14ac:dyDescent="0.25">
      <c r="A196" t="s">
        <v>1148</v>
      </c>
      <c r="C196" t="s">
        <v>1090</v>
      </c>
    </row>
    <row r="197" spans="1:3" x14ac:dyDescent="0.25">
      <c r="A197" t="s">
        <v>484</v>
      </c>
      <c r="C197" t="s">
        <v>1160</v>
      </c>
    </row>
    <row r="198" spans="1:3" x14ac:dyDescent="0.25">
      <c r="A198" t="s">
        <v>56</v>
      </c>
      <c r="C198" t="s">
        <v>1061</v>
      </c>
    </row>
    <row r="199" spans="1:3" x14ac:dyDescent="0.25">
      <c r="A199" t="s">
        <v>42</v>
      </c>
      <c r="C199" t="s">
        <v>165</v>
      </c>
    </row>
    <row r="200" spans="1:3" x14ac:dyDescent="0.25">
      <c r="A200" t="s">
        <v>715</v>
      </c>
      <c r="C200" t="s">
        <v>1186</v>
      </c>
    </row>
    <row r="201" spans="1:3" x14ac:dyDescent="0.25">
      <c r="A201" t="s">
        <v>634</v>
      </c>
      <c r="C201" t="s">
        <v>1116</v>
      </c>
    </row>
    <row r="202" spans="1:3" x14ac:dyDescent="0.25">
      <c r="A202" t="s">
        <v>802</v>
      </c>
      <c r="C202" t="s">
        <v>1092</v>
      </c>
    </row>
    <row r="203" spans="1:3" x14ac:dyDescent="0.25">
      <c r="A203" t="s">
        <v>853</v>
      </c>
      <c r="C203" t="s">
        <v>317</v>
      </c>
    </row>
    <row r="204" spans="1:3" x14ac:dyDescent="0.25">
      <c r="A204" t="s">
        <v>315</v>
      </c>
      <c r="C204" t="s">
        <v>302</v>
      </c>
    </row>
    <row r="205" spans="1:3" x14ac:dyDescent="0.25">
      <c r="A205" t="s">
        <v>1022</v>
      </c>
      <c r="C205" t="s">
        <v>918</v>
      </c>
    </row>
    <row r="206" spans="1:3" x14ac:dyDescent="0.25">
      <c r="A206" t="s">
        <v>354</v>
      </c>
      <c r="C206" t="s">
        <v>720</v>
      </c>
    </row>
    <row r="207" spans="1:3" x14ac:dyDescent="0.25">
      <c r="A207" t="s">
        <v>1062</v>
      </c>
      <c r="C207" t="s">
        <v>344</v>
      </c>
    </row>
    <row r="208" spans="1:3" x14ac:dyDescent="0.25">
      <c r="A208" t="s">
        <v>1093</v>
      </c>
      <c r="C208" t="s">
        <v>700</v>
      </c>
    </row>
    <row r="209" spans="1:3" x14ac:dyDescent="0.25">
      <c r="A209" t="s">
        <v>239</v>
      </c>
      <c r="C209" t="s">
        <v>741</v>
      </c>
    </row>
    <row r="210" spans="1:3" x14ac:dyDescent="0.25">
      <c r="A210" t="s">
        <v>851</v>
      </c>
      <c r="C210" t="s">
        <v>27</v>
      </c>
    </row>
    <row r="211" spans="1:3" x14ac:dyDescent="0.25">
      <c r="A211" t="s">
        <v>1323</v>
      </c>
      <c r="C211" t="s">
        <v>529</v>
      </c>
    </row>
    <row r="212" spans="1:3" x14ac:dyDescent="0.25">
      <c r="A212" t="s">
        <v>682</v>
      </c>
      <c r="C212" t="s">
        <v>805</v>
      </c>
    </row>
    <row r="213" spans="1:3" x14ac:dyDescent="0.25">
      <c r="A213" t="s">
        <v>1067</v>
      </c>
      <c r="C213" t="s">
        <v>1314</v>
      </c>
    </row>
    <row r="214" spans="1:3" x14ac:dyDescent="0.25">
      <c r="A214" t="s">
        <v>67</v>
      </c>
      <c r="C214" t="s">
        <v>952</v>
      </c>
    </row>
    <row r="215" spans="1:3" x14ac:dyDescent="0.25">
      <c r="A215" t="s">
        <v>557</v>
      </c>
      <c r="C215" t="s">
        <v>1327</v>
      </c>
    </row>
    <row r="216" spans="1:3" x14ac:dyDescent="0.25">
      <c r="A216" t="s">
        <v>205</v>
      </c>
      <c r="C216" t="s">
        <v>64</v>
      </c>
    </row>
    <row r="217" spans="1:3" x14ac:dyDescent="0.25">
      <c r="A217" t="s">
        <v>386</v>
      </c>
      <c r="C217" t="s">
        <v>623</v>
      </c>
    </row>
    <row r="218" spans="1:3" x14ac:dyDescent="0.25">
      <c r="A218" t="s">
        <v>1054</v>
      </c>
      <c r="C218" t="s">
        <v>1326</v>
      </c>
    </row>
    <row r="219" spans="1:3" x14ac:dyDescent="0.25">
      <c r="A219" t="s">
        <v>68</v>
      </c>
      <c r="C219" t="s">
        <v>633</v>
      </c>
    </row>
    <row r="220" spans="1:3" x14ac:dyDescent="0.25">
      <c r="A220" t="s">
        <v>26</v>
      </c>
      <c r="C220" t="s">
        <v>240</v>
      </c>
    </row>
    <row r="221" spans="1:3" x14ac:dyDescent="0.25">
      <c r="A221" t="s">
        <v>602</v>
      </c>
      <c r="C221" t="s">
        <v>533</v>
      </c>
    </row>
    <row r="222" spans="1:3" x14ac:dyDescent="0.25">
      <c r="A222" t="s">
        <v>746</v>
      </c>
      <c r="C222" t="s">
        <v>1047</v>
      </c>
    </row>
    <row r="223" spans="1:3" x14ac:dyDescent="0.25">
      <c r="A223" t="s">
        <v>590</v>
      </c>
      <c r="C223" t="s">
        <v>96</v>
      </c>
    </row>
    <row r="224" spans="1:3" x14ac:dyDescent="0.25">
      <c r="A224" t="s">
        <v>1201</v>
      </c>
      <c r="C224" t="s">
        <v>956</v>
      </c>
    </row>
    <row r="225" spans="1:3" x14ac:dyDescent="0.25">
      <c r="A225" t="s">
        <v>1129</v>
      </c>
      <c r="C225" t="s">
        <v>867</v>
      </c>
    </row>
    <row r="226" spans="1:3" x14ac:dyDescent="0.25">
      <c r="A226" t="s">
        <v>1113</v>
      </c>
      <c r="C226" t="s">
        <v>440</v>
      </c>
    </row>
    <row r="227" spans="1:3" x14ac:dyDescent="0.25">
      <c r="A227" t="s">
        <v>667</v>
      </c>
      <c r="C227" t="s">
        <v>894</v>
      </c>
    </row>
    <row r="228" spans="1:3" x14ac:dyDescent="0.25">
      <c r="A228" t="s">
        <v>1080</v>
      </c>
      <c r="C228" t="s">
        <v>1029</v>
      </c>
    </row>
    <row r="229" spans="1:3" x14ac:dyDescent="0.25">
      <c r="A229" t="s">
        <v>787</v>
      </c>
      <c r="C229" t="s">
        <v>237</v>
      </c>
    </row>
    <row r="230" spans="1:3" x14ac:dyDescent="0.25">
      <c r="A230" t="s">
        <v>1033</v>
      </c>
      <c r="C230" t="s">
        <v>1311</v>
      </c>
    </row>
    <row r="231" spans="1:3" x14ac:dyDescent="0.25">
      <c r="A231" t="s">
        <v>123</v>
      </c>
      <c r="C231" t="s">
        <v>322</v>
      </c>
    </row>
    <row r="232" spans="1:3" x14ac:dyDescent="0.25">
      <c r="A232" t="s">
        <v>656</v>
      </c>
      <c r="C232" t="s">
        <v>958</v>
      </c>
    </row>
    <row r="233" spans="1:3" x14ac:dyDescent="0.25">
      <c r="A233" t="s">
        <v>895</v>
      </c>
      <c r="C233" t="s">
        <v>9</v>
      </c>
    </row>
    <row r="234" spans="1:3" x14ac:dyDescent="0.25">
      <c r="A234" t="s">
        <v>285</v>
      </c>
      <c r="C234" t="s">
        <v>1040</v>
      </c>
    </row>
    <row r="235" spans="1:3" x14ac:dyDescent="0.25">
      <c r="A235" t="s">
        <v>367</v>
      </c>
      <c r="C235" t="s">
        <v>923</v>
      </c>
    </row>
    <row r="236" spans="1:3" x14ac:dyDescent="0.25">
      <c r="A236" t="s">
        <v>1074</v>
      </c>
      <c r="C236" t="s">
        <v>922</v>
      </c>
    </row>
    <row r="237" spans="1:3" x14ac:dyDescent="0.25">
      <c r="A237" t="s">
        <v>1127</v>
      </c>
      <c r="C237" t="s">
        <v>1026</v>
      </c>
    </row>
    <row r="238" spans="1:3" x14ac:dyDescent="0.25">
      <c r="A238" t="s">
        <v>719</v>
      </c>
      <c r="C238" t="s">
        <v>374</v>
      </c>
    </row>
    <row r="239" spans="1:3" x14ac:dyDescent="0.25">
      <c r="A239" t="s">
        <v>864</v>
      </c>
      <c r="C239" t="s">
        <v>197</v>
      </c>
    </row>
    <row r="240" spans="1:3" x14ac:dyDescent="0.25">
      <c r="A240" t="s">
        <v>218</v>
      </c>
      <c r="C240" t="s">
        <v>1176</v>
      </c>
    </row>
    <row r="241" spans="1:3" x14ac:dyDescent="0.25">
      <c r="A241" t="s">
        <v>101</v>
      </c>
      <c r="C241" t="s">
        <v>1053</v>
      </c>
    </row>
    <row r="242" spans="1:3" x14ac:dyDescent="0.25">
      <c r="A242" t="s">
        <v>1244</v>
      </c>
      <c r="C242" t="s">
        <v>133</v>
      </c>
    </row>
    <row r="243" spans="1:3" x14ac:dyDescent="0.25">
      <c r="A243" t="s">
        <v>730</v>
      </c>
      <c r="C243" t="s">
        <v>996</v>
      </c>
    </row>
    <row r="244" spans="1:3" x14ac:dyDescent="0.25">
      <c r="A244" t="s">
        <v>261</v>
      </c>
      <c r="C244" t="s">
        <v>1157</v>
      </c>
    </row>
    <row r="245" spans="1:3" x14ac:dyDescent="0.25">
      <c r="A245" t="s">
        <v>713</v>
      </c>
      <c r="C245" t="s">
        <v>980</v>
      </c>
    </row>
    <row r="246" spans="1:3" x14ac:dyDescent="0.25">
      <c r="A246" t="s">
        <v>582</v>
      </c>
      <c r="C246" t="s">
        <v>1259</v>
      </c>
    </row>
    <row r="247" spans="1:3" x14ac:dyDescent="0.25">
      <c r="A247" t="s">
        <v>128</v>
      </c>
      <c r="C247" t="s">
        <v>574</v>
      </c>
    </row>
    <row r="248" spans="1:3" x14ac:dyDescent="0.25">
      <c r="A248" t="s">
        <v>1101</v>
      </c>
      <c r="C248" t="s">
        <v>575</v>
      </c>
    </row>
    <row r="249" spans="1:3" x14ac:dyDescent="0.25">
      <c r="A249" t="s">
        <v>524</v>
      </c>
      <c r="C249" t="s">
        <v>781</v>
      </c>
    </row>
    <row r="250" spans="1:3" x14ac:dyDescent="0.25">
      <c r="A250" t="s">
        <v>266</v>
      </c>
      <c r="C250" t="s">
        <v>1000</v>
      </c>
    </row>
    <row r="251" spans="1:3" x14ac:dyDescent="0.25">
      <c r="A251" t="s">
        <v>486</v>
      </c>
      <c r="C251" t="s">
        <v>191</v>
      </c>
    </row>
    <row r="252" spans="1:3" x14ac:dyDescent="0.25">
      <c r="A252" t="s">
        <v>1133</v>
      </c>
      <c r="C252" t="s">
        <v>551</v>
      </c>
    </row>
    <row r="253" spans="1:3" x14ac:dyDescent="0.25">
      <c r="A253" t="s">
        <v>379</v>
      </c>
      <c r="C253" t="s">
        <v>1237</v>
      </c>
    </row>
    <row r="254" spans="1:3" x14ac:dyDescent="0.25">
      <c r="A254" t="s">
        <v>1078</v>
      </c>
      <c r="C254" t="s">
        <v>1063</v>
      </c>
    </row>
    <row r="255" spans="1:3" x14ac:dyDescent="0.25">
      <c r="A255" t="s">
        <v>797</v>
      </c>
      <c r="C255" t="s">
        <v>1134</v>
      </c>
    </row>
    <row r="256" spans="1:3" x14ac:dyDescent="0.25">
      <c r="A256" t="s">
        <v>1162</v>
      </c>
      <c r="C256" t="s">
        <v>799</v>
      </c>
    </row>
    <row r="257" spans="1:3" x14ac:dyDescent="0.25">
      <c r="A257" t="s">
        <v>192</v>
      </c>
      <c r="C257" t="s">
        <v>526</v>
      </c>
    </row>
    <row r="258" spans="1:3" x14ac:dyDescent="0.25">
      <c r="A258" t="s">
        <v>228</v>
      </c>
      <c r="C258" t="s">
        <v>844</v>
      </c>
    </row>
    <row r="259" spans="1:3" x14ac:dyDescent="0.25">
      <c r="A259" t="s">
        <v>372</v>
      </c>
      <c r="C259" t="s">
        <v>160</v>
      </c>
    </row>
    <row r="260" spans="1:3" x14ac:dyDescent="0.25">
      <c r="A260" t="s">
        <v>1042</v>
      </c>
      <c r="C260" t="s">
        <v>716</v>
      </c>
    </row>
    <row r="261" spans="1:3" x14ac:dyDescent="0.25">
      <c r="A261" t="s">
        <v>314</v>
      </c>
      <c r="C261" t="s">
        <v>224</v>
      </c>
    </row>
    <row r="262" spans="1:3" x14ac:dyDescent="0.25">
      <c r="A262" t="s">
        <v>842</v>
      </c>
      <c r="C262" t="s">
        <v>729</v>
      </c>
    </row>
    <row r="263" spans="1:3" x14ac:dyDescent="0.25">
      <c r="A263" t="s">
        <v>961</v>
      </c>
      <c r="C263" t="s">
        <v>875</v>
      </c>
    </row>
    <row r="264" spans="1:3" x14ac:dyDescent="0.25">
      <c r="A264" t="s">
        <v>107</v>
      </c>
      <c r="C264" t="s">
        <v>869</v>
      </c>
    </row>
    <row r="265" spans="1:3" x14ac:dyDescent="0.25">
      <c r="A265" t="s">
        <v>1168</v>
      </c>
      <c r="C265" t="s">
        <v>182</v>
      </c>
    </row>
    <row r="266" spans="1:3" x14ac:dyDescent="0.25">
      <c r="A266" t="s">
        <v>363</v>
      </c>
      <c r="C266" t="s">
        <v>677</v>
      </c>
    </row>
    <row r="267" spans="1:3" x14ac:dyDescent="0.25">
      <c r="A267" t="s">
        <v>171</v>
      </c>
      <c r="C267" t="s">
        <v>212</v>
      </c>
    </row>
    <row r="268" spans="1:3" x14ac:dyDescent="0.25">
      <c r="A268" t="s">
        <v>304</v>
      </c>
      <c r="C268" t="s">
        <v>594</v>
      </c>
    </row>
    <row r="269" spans="1:3" x14ac:dyDescent="0.25">
      <c r="A269" t="s">
        <v>22</v>
      </c>
      <c r="C269" t="s">
        <v>573</v>
      </c>
    </row>
    <row r="270" spans="1:3" x14ac:dyDescent="0.25">
      <c r="A270" t="s">
        <v>157</v>
      </c>
      <c r="C270" t="s">
        <v>1059</v>
      </c>
    </row>
    <row r="271" spans="1:3" x14ac:dyDescent="0.25">
      <c r="A271" t="s">
        <v>353</v>
      </c>
      <c r="C271" t="s">
        <v>1143</v>
      </c>
    </row>
    <row r="272" spans="1:3" x14ac:dyDescent="0.25">
      <c r="A272" t="s">
        <v>280</v>
      </c>
      <c r="C272" t="s">
        <v>72</v>
      </c>
    </row>
    <row r="273" spans="1:3" x14ac:dyDescent="0.25">
      <c r="A273" t="s">
        <v>654</v>
      </c>
      <c r="C273" t="s">
        <v>35</v>
      </c>
    </row>
    <row r="274" spans="1:3" x14ac:dyDescent="0.25">
      <c r="A274" t="s">
        <v>794</v>
      </c>
      <c r="C274" t="s">
        <v>254</v>
      </c>
    </row>
    <row r="275" spans="1:3" x14ac:dyDescent="0.25">
      <c r="A275" t="s">
        <v>1294</v>
      </c>
      <c r="C275" t="s">
        <v>1185</v>
      </c>
    </row>
    <row r="276" spans="1:3" x14ac:dyDescent="0.25">
      <c r="A276" t="s">
        <v>1256</v>
      </c>
      <c r="C276" t="s">
        <v>767</v>
      </c>
    </row>
    <row r="277" spans="1:3" x14ac:dyDescent="0.25">
      <c r="A277" t="s">
        <v>955</v>
      </c>
      <c r="C277" t="s">
        <v>1268</v>
      </c>
    </row>
    <row r="278" spans="1:3" x14ac:dyDescent="0.25">
      <c r="A278" t="s">
        <v>801</v>
      </c>
      <c r="C278" t="s">
        <v>52</v>
      </c>
    </row>
    <row r="279" spans="1:3" x14ac:dyDescent="0.25">
      <c r="A279" t="s">
        <v>267</v>
      </c>
      <c r="C279" t="s">
        <v>229</v>
      </c>
    </row>
    <row r="280" spans="1:3" x14ac:dyDescent="0.25">
      <c r="A280" t="s">
        <v>95</v>
      </c>
      <c r="C280" t="s">
        <v>635</v>
      </c>
    </row>
    <row r="281" spans="1:3" x14ac:dyDescent="0.25">
      <c r="A281" t="s">
        <v>711</v>
      </c>
      <c r="C281" t="s">
        <v>1017</v>
      </c>
    </row>
    <row r="282" spans="1:3" x14ac:dyDescent="0.25">
      <c r="A282" t="s">
        <v>316</v>
      </c>
      <c r="C282" t="s">
        <v>1247</v>
      </c>
    </row>
    <row r="283" spans="1:3" x14ac:dyDescent="0.25">
      <c r="A283" t="s">
        <v>178</v>
      </c>
      <c r="C283" t="s">
        <v>346</v>
      </c>
    </row>
    <row r="284" spans="1:3" x14ac:dyDescent="0.25">
      <c r="A284" t="s">
        <v>391</v>
      </c>
      <c r="C284" t="s">
        <v>762</v>
      </c>
    </row>
    <row r="285" spans="1:3" x14ac:dyDescent="0.25">
      <c r="A285" t="s">
        <v>1251</v>
      </c>
      <c r="C285" t="s">
        <v>184</v>
      </c>
    </row>
    <row r="286" spans="1:3" x14ac:dyDescent="0.25">
      <c r="A286" t="s">
        <v>536</v>
      </c>
      <c r="C286" t="s">
        <v>832</v>
      </c>
    </row>
    <row r="287" spans="1:3" x14ac:dyDescent="0.25">
      <c r="A287" t="s">
        <v>437</v>
      </c>
      <c r="C287" t="s">
        <v>1254</v>
      </c>
    </row>
    <row r="288" spans="1:3" x14ac:dyDescent="0.25">
      <c r="A288" t="s">
        <v>113</v>
      </c>
      <c r="C288" t="s">
        <v>917</v>
      </c>
    </row>
    <row r="289" spans="1:3" x14ac:dyDescent="0.25">
      <c r="A289" t="s">
        <v>1144</v>
      </c>
      <c r="C289" t="s">
        <v>1291</v>
      </c>
    </row>
    <row r="290" spans="1:3" x14ac:dyDescent="0.25">
      <c r="A290" t="s">
        <v>1160</v>
      </c>
      <c r="C290" t="s">
        <v>849</v>
      </c>
    </row>
    <row r="291" spans="1:3" x14ac:dyDescent="0.25">
      <c r="A291" t="s">
        <v>1061</v>
      </c>
      <c r="C291" t="s">
        <v>671</v>
      </c>
    </row>
    <row r="292" spans="1:3" x14ac:dyDescent="0.25">
      <c r="A292" t="s">
        <v>768</v>
      </c>
      <c r="C292" t="s">
        <v>723</v>
      </c>
    </row>
    <row r="293" spans="1:3" x14ac:dyDescent="0.25">
      <c r="A293" t="s">
        <v>1186</v>
      </c>
      <c r="C293" t="s">
        <v>904</v>
      </c>
    </row>
    <row r="294" spans="1:3" x14ac:dyDescent="0.25">
      <c r="A294" t="s">
        <v>1092</v>
      </c>
      <c r="C294" t="s">
        <v>628</v>
      </c>
    </row>
    <row r="295" spans="1:3" x14ac:dyDescent="0.25">
      <c r="A295" t="s">
        <v>619</v>
      </c>
      <c r="C295" t="s">
        <v>399</v>
      </c>
    </row>
    <row r="296" spans="1:3" x14ac:dyDescent="0.25">
      <c r="A296" t="s">
        <v>217</v>
      </c>
      <c r="C296" t="s">
        <v>621</v>
      </c>
    </row>
    <row r="297" spans="1:3" x14ac:dyDescent="0.25">
      <c r="A297" t="s">
        <v>193</v>
      </c>
      <c r="C297" t="s">
        <v>1146</v>
      </c>
    </row>
    <row r="298" spans="1:3" x14ac:dyDescent="0.25">
      <c r="A298" t="s">
        <v>418</v>
      </c>
      <c r="C298" t="s">
        <v>225</v>
      </c>
    </row>
    <row r="299" spans="1:3" x14ac:dyDescent="0.25">
      <c r="A299" t="s">
        <v>792</v>
      </c>
      <c r="C299" t="s">
        <v>213</v>
      </c>
    </row>
    <row r="300" spans="1:3" x14ac:dyDescent="0.25">
      <c r="A300" t="s">
        <v>915</v>
      </c>
      <c r="C300" t="s">
        <v>1220</v>
      </c>
    </row>
    <row r="301" spans="1:3" x14ac:dyDescent="0.25">
      <c r="A301" t="s">
        <v>1070</v>
      </c>
      <c r="C301" t="s">
        <v>580</v>
      </c>
    </row>
    <row r="302" spans="1:3" x14ac:dyDescent="0.25">
      <c r="A302" t="s">
        <v>186</v>
      </c>
      <c r="C302" t="s">
        <v>1030</v>
      </c>
    </row>
    <row r="303" spans="1:3" x14ac:dyDescent="0.25">
      <c r="A303" t="s">
        <v>735</v>
      </c>
      <c r="C303" t="s">
        <v>394</v>
      </c>
    </row>
    <row r="304" spans="1:3" x14ac:dyDescent="0.25">
      <c r="A304" t="s">
        <v>436</v>
      </c>
      <c r="C304" t="s">
        <v>1161</v>
      </c>
    </row>
    <row r="305" spans="1:3" x14ac:dyDescent="0.25">
      <c r="A305" t="s">
        <v>532</v>
      </c>
      <c r="C305" t="s">
        <v>525</v>
      </c>
    </row>
    <row r="306" spans="1:3" x14ac:dyDescent="0.25">
      <c r="A306" t="s">
        <v>963</v>
      </c>
      <c r="C306" t="s">
        <v>779</v>
      </c>
    </row>
    <row r="307" spans="1:3" x14ac:dyDescent="0.25">
      <c r="A307" t="s">
        <v>491</v>
      </c>
      <c r="C307" t="s">
        <v>769</v>
      </c>
    </row>
    <row r="308" spans="1:3" x14ac:dyDescent="0.25">
      <c r="A308" t="s">
        <v>529</v>
      </c>
      <c r="C308" t="s">
        <v>500</v>
      </c>
    </row>
    <row r="309" spans="1:3" x14ac:dyDescent="0.25">
      <c r="A309" t="s">
        <v>686</v>
      </c>
      <c r="C309" t="s">
        <v>277</v>
      </c>
    </row>
    <row r="310" spans="1:3" x14ac:dyDescent="0.25">
      <c r="A310" t="s">
        <v>952</v>
      </c>
      <c r="C310" t="s">
        <v>829</v>
      </c>
    </row>
    <row r="311" spans="1:3" x14ac:dyDescent="0.25">
      <c r="A311" t="s">
        <v>1327</v>
      </c>
      <c r="C311" t="s">
        <v>1312</v>
      </c>
    </row>
    <row r="312" spans="1:3" x14ac:dyDescent="0.25">
      <c r="A312" t="s">
        <v>1112</v>
      </c>
      <c r="C312" t="s">
        <v>939</v>
      </c>
    </row>
    <row r="313" spans="1:3" x14ac:dyDescent="0.25">
      <c r="A313" t="s">
        <v>747</v>
      </c>
      <c r="C313" t="s">
        <v>131</v>
      </c>
    </row>
    <row r="314" spans="1:3" x14ac:dyDescent="0.25">
      <c r="A314" t="s">
        <v>623</v>
      </c>
      <c r="C314" t="s">
        <v>435</v>
      </c>
    </row>
    <row r="315" spans="1:3" x14ac:dyDescent="0.25">
      <c r="A315" t="s">
        <v>924</v>
      </c>
      <c r="C315" t="s">
        <v>1110</v>
      </c>
    </row>
    <row r="316" spans="1:3" x14ac:dyDescent="0.25">
      <c r="A316" t="s">
        <v>633</v>
      </c>
      <c r="C316" t="s">
        <v>624</v>
      </c>
    </row>
    <row r="317" spans="1:3" x14ac:dyDescent="0.25">
      <c r="A317" t="s">
        <v>1047</v>
      </c>
      <c r="C317" t="s">
        <v>373</v>
      </c>
    </row>
    <row r="318" spans="1:3" x14ac:dyDescent="0.25">
      <c r="A318" t="s">
        <v>96</v>
      </c>
      <c r="C318" t="s">
        <v>508</v>
      </c>
    </row>
    <row r="319" spans="1:3" x14ac:dyDescent="0.25">
      <c r="A319" t="s">
        <v>956</v>
      </c>
      <c r="C319" t="s">
        <v>754</v>
      </c>
    </row>
    <row r="320" spans="1:3" x14ac:dyDescent="0.25">
      <c r="A320" t="s">
        <v>867</v>
      </c>
      <c r="C320" t="s">
        <v>1018</v>
      </c>
    </row>
    <row r="321" spans="1:3" x14ac:dyDescent="0.25">
      <c r="A321" t="s">
        <v>81</v>
      </c>
      <c r="C321" t="s">
        <v>888</v>
      </c>
    </row>
    <row r="322" spans="1:3" x14ac:dyDescent="0.25">
      <c r="A322" t="s">
        <v>946</v>
      </c>
      <c r="C322" t="s">
        <v>733</v>
      </c>
    </row>
    <row r="323" spans="1:3" x14ac:dyDescent="0.25">
      <c r="A323" t="s">
        <v>210</v>
      </c>
      <c r="C323" t="s">
        <v>385</v>
      </c>
    </row>
    <row r="324" spans="1:3" x14ac:dyDescent="0.25">
      <c r="A324" t="s">
        <v>882</v>
      </c>
      <c r="C324" t="s">
        <v>17</v>
      </c>
    </row>
    <row r="325" spans="1:3" x14ac:dyDescent="0.25">
      <c r="A325" t="s">
        <v>547</v>
      </c>
      <c r="C325" t="s">
        <v>609</v>
      </c>
    </row>
    <row r="326" spans="1:3" x14ac:dyDescent="0.25">
      <c r="A326" t="s">
        <v>883</v>
      </c>
      <c r="C326" t="s">
        <v>587</v>
      </c>
    </row>
    <row r="327" spans="1:3" x14ac:dyDescent="0.25">
      <c r="A327" t="s">
        <v>1328</v>
      </c>
      <c r="C327" t="s">
        <v>319</v>
      </c>
    </row>
    <row r="328" spans="1:3" x14ac:dyDescent="0.25">
      <c r="A328" t="s">
        <v>78</v>
      </c>
      <c r="C328" t="s">
        <v>857</v>
      </c>
    </row>
    <row r="329" spans="1:3" x14ac:dyDescent="0.25">
      <c r="A329" t="s">
        <v>613</v>
      </c>
      <c r="C329" t="s">
        <v>1108</v>
      </c>
    </row>
    <row r="330" spans="1:3" x14ac:dyDescent="0.25">
      <c r="A330" t="s">
        <v>1298</v>
      </c>
      <c r="C330" t="s">
        <v>583</v>
      </c>
    </row>
    <row r="331" spans="1:3" x14ac:dyDescent="0.25">
      <c r="A331" t="s">
        <v>489</v>
      </c>
      <c r="C331" t="s">
        <v>819</v>
      </c>
    </row>
    <row r="332" spans="1:3" x14ac:dyDescent="0.25">
      <c r="A332" t="s">
        <v>1050</v>
      </c>
      <c r="C332" t="s">
        <v>1152</v>
      </c>
    </row>
    <row r="333" spans="1:3" x14ac:dyDescent="0.25">
      <c r="A333" t="s">
        <v>9</v>
      </c>
      <c r="C333" t="s">
        <v>929</v>
      </c>
    </row>
    <row r="334" spans="1:3" x14ac:dyDescent="0.25">
      <c r="A334" t="s">
        <v>998</v>
      </c>
      <c r="C334" t="s">
        <v>728</v>
      </c>
    </row>
    <row r="335" spans="1:3" x14ac:dyDescent="0.25">
      <c r="A335" t="s">
        <v>1038</v>
      </c>
      <c r="C335" t="s">
        <v>774</v>
      </c>
    </row>
    <row r="336" spans="1:3" x14ac:dyDescent="0.25">
      <c r="A336" t="s">
        <v>293</v>
      </c>
      <c r="C336" t="s">
        <v>127</v>
      </c>
    </row>
    <row r="337" spans="1:3" x14ac:dyDescent="0.25">
      <c r="A337" t="s">
        <v>189</v>
      </c>
      <c r="C337" t="s">
        <v>168</v>
      </c>
    </row>
    <row r="338" spans="1:3" x14ac:dyDescent="0.25">
      <c r="A338" t="s">
        <v>795</v>
      </c>
      <c r="C338" t="s">
        <v>576</v>
      </c>
    </row>
    <row r="339" spans="1:3" x14ac:dyDescent="0.25">
      <c r="A339" t="s">
        <v>922</v>
      </c>
      <c r="C339" t="s">
        <v>272</v>
      </c>
    </row>
    <row r="340" spans="1:3" x14ac:dyDescent="0.25">
      <c r="A340" t="s">
        <v>124</v>
      </c>
      <c r="C340" t="s">
        <v>615</v>
      </c>
    </row>
    <row r="341" spans="1:3" x14ac:dyDescent="0.25">
      <c r="A341" t="s">
        <v>990</v>
      </c>
      <c r="C341" t="s">
        <v>145</v>
      </c>
    </row>
    <row r="342" spans="1:3" x14ac:dyDescent="0.25">
      <c r="A342" t="s">
        <v>545</v>
      </c>
      <c r="C342" t="s">
        <v>238</v>
      </c>
    </row>
    <row r="343" spans="1:3" x14ac:dyDescent="0.25">
      <c r="A343" t="s">
        <v>13</v>
      </c>
      <c r="C343" t="s">
        <v>104</v>
      </c>
    </row>
    <row r="344" spans="1:3" x14ac:dyDescent="0.25">
      <c r="A344" t="s">
        <v>1130</v>
      </c>
      <c r="C344" t="s">
        <v>975</v>
      </c>
    </row>
    <row r="345" spans="1:3" x14ac:dyDescent="0.25">
      <c r="A345" t="s">
        <v>299</v>
      </c>
      <c r="C345" t="s">
        <v>1098</v>
      </c>
    </row>
    <row r="346" spans="1:3" x14ac:dyDescent="0.25">
      <c r="A346" t="s">
        <v>940</v>
      </c>
      <c r="C346" t="s">
        <v>758</v>
      </c>
    </row>
    <row r="347" spans="1:3" x14ac:dyDescent="0.25">
      <c r="A347" t="s">
        <v>761</v>
      </c>
      <c r="C347" t="s">
        <v>874</v>
      </c>
    </row>
    <row r="348" spans="1:3" x14ac:dyDescent="0.25">
      <c r="A348" t="s">
        <v>777</v>
      </c>
      <c r="C348" t="s">
        <v>538</v>
      </c>
    </row>
    <row r="349" spans="1:3" x14ac:dyDescent="0.25">
      <c r="A349" t="s">
        <v>996</v>
      </c>
      <c r="C349" t="s">
        <v>974</v>
      </c>
    </row>
    <row r="350" spans="1:3" x14ac:dyDescent="0.25">
      <c r="A350" t="s">
        <v>1125</v>
      </c>
      <c r="C350" t="s">
        <v>8</v>
      </c>
    </row>
    <row r="351" spans="1:3" x14ac:dyDescent="0.25">
      <c r="A351" t="s">
        <v>980</v>
      </c>
      <c r="C351" t="s">
        <v>477</v>
      </c>
    </row>
    <row r="352" spans="1:3" x14ac:dyDescent="0.25">
      <c r="A352" t="s">
        <v>981</v>
      </c>
      <c r="C352" t="s">
        <v>959</v>
      </c>
    </row>
    <row r="353" spans="1:3" x14ac:dyDescent="0.25">
      <c r="A353" t="s">
        <v>781</v>
      </c>
      <c r="C353" t="s">
        <v>994</v>
      </c>
    </row>
    <row r="354" spans="1:3" x14ac:dyDescent="0.25">
      <c r="A354" t="s">
        <v>651</v>
      </c>
      <c r="C354" t="s">
        <v>581</v>
      </c>
    </row>
    <row r="355" spans="1:3" x14ac:dyDescent="0.25">
      <c r="A355" t="s">
        <v>766</v>
      </c>
      <c r="C355" t="s">
        <v>1044</v>
      </c>
    </row>
    <row r="356" spans="1:3" x14ac:dyDescent="0.25">
      <c r="A356" t="s">
        <v>1000</v>
      </c>
      <c r="C356" t="s">
        <v>630</v>
      </c>
    </row>
    <row r="357" spans="1:3" x14ac:dyDescent="0.25">
      <c r="A357" t="s">
        <v>1248</v>
      </c>
      <c r="C357" t="s">
        <v>655</v>
      </c>
    </row>
    <row r="358" spans="1:3" x14ac:dyDescent="0.25">
      <c r="A358" t="s">
        <v>191</v>
      </c>
      <c r="C358" t="s">
        <v>309</v>
      </c>
    </row>
    <row r="359" spans="1:3" x14ac:dyDescent="0.25">
      <c r="A359" t="s">
        <v>551</v>
      </c>
      <c r="C359" t="s">
        <v>892</v>
      </c>
    </row>
    <row r="360" spans="1:3" x14ac:dyDescent="0.25">
      <c r="A360" t="s">
        <v>1174</v>
      </c>
      <c r="C360" t="s">
        <v>722</v>
      </c>
    </row>
    <row r="361" spans="1:3" x14ac:dyDescent="0.25">
      <c r="A361" t="s">
        <v>659</v>
      </c>
      <c r="C361" t="s">
        <v>1089</v>
      </c>
    </row>
    <row r="362" spans="1:3" x14ac:dyDescent="0.25">
      <c r="A362" t="s">
        <v>449</v>
      </c>
      <c r="C362" t="s">
        <v>172</v>
      </c>
    </row>
    <row r="363" spans="1:3" x14ac:dyDescent="0.25">
      <c r="A363" t="s">
        <v>543</v>
      </c>
      <c r="C363" t="s">
        <v>177</v>
      </c>
    </row>
    <row r="364" spans="1:3" x14ac:dyDescent="0.25">
      <c r="A364" t="s">
        <v>910</v>
      </c>
      <c r="C364" t="s">
        <v>112</v>
      </c>
    </row>
    <row r="365" spans="1:3" x14ac:dyDescent="0.25">
      <c r="A365" t="s">
        <v>445</v>
      </c>
      <c r="C365" t="s">
        <v>678</v>
      </c>
    </row>
    <row r="366" spans="1:3" x14ac:dyDescent="0.25">
      <c r="A366" t="s">
        <v>39</v>
      </c>
      <c r="C366" t="s">
        <v>221</v>
      </c>
    </row>
    <row r="367" spans="1:3" x14ac:dyDescent="0.25">
      <c r="A367" t="s">
        <v>70</v>
      </c>
      <c r="C367" t="s">
        <v>1073</v>
      </c>
    </row>
    <row r="368" spans="1:3" x14ac:dyDescent="0.25">
      <c r="A368" t="s">
        <v>48</v>
      </c>
      <c r="C368" t="s">
        <v>586</v>
      </c>
    </row>
    <row r="369" spans="1:3" x14ac:dyDescent="0.25">
      <c r="A369" t="s">
        <v>77</v>
      </c>
      <c r="C369" t="s">
        <v>431</v>
      </c>
    </row>
    <row r="370" spans="1:3" x14ac:dyDescent="0.25">
      <c r="A370" t="s">
        <v>1231</v>
      </c>
      <c r="C370" t="s">
        <v>400</v>
      </c>
    </row>
    <row r="371" spans="1:3" x14ac:dyDescent="0.25">
      <c r="A371" t="s">
        <v>160</v>
      </c>
      <c r="C371" t="s">
        <v>98</v>
      </c>
    </row>
    <row r="372" spans="1:3" x14ac:dyDescent="0.25">
      <c r="A372" t="s">
        <v>224</v>
      </c>
      <c r="C372" t="s">
        <v>1124</v>
      </c>
    </row>
    <row r="373" spans="1:3" x14ac:dyDescent="0.25">
      <c r="A373" t="s">
        <v>296</v>
      </c>
      <c r="C373" t="s">
        <v>831</v>
      </c>
    </row>
    <row r="374" spans="1:3" x14ac:dyDescent="0.25">
      <c r="A374" t="s">
        <v>824</v>
      </c>
      <c r="C374" t="s">
        <v>901</v>
      </c>
    </row>
    <row r="375" spans="1:3" x14ac:dyDescent="0.25">
      <c r="A375" t="s">
        <v>1288</v>
      </c>
      <c r="C375" t="s">
        <v>493</v>
      </c>
    </row>
    <row r="376" spans="1:3" x14ac:dyDescent="0.25">
      <c r="A376" t="s">
        <v>598</v>
      </c>
      <c r="C376" t="s">
        <v>1076</v>
      </c>
    </row>
    <row r="377" spans="1:3" x14ac:dyDescent="0.25">
      <c r="A377" t="s">
        <v>629</v>
      </c>
      <c r="C377" t="s">
        <v>850</v>
      </c>
    </row>
    <row r="378" spans="1:3" x14ac:dyDescent="0.25">
      <c r="A378" t="s">
        <v>478</v>
      </c>
      <c r="C378" t="s">
        <v>681</v>
      </c>
    </row>
    <row r="379" spans="1:3" x14ac:dyDescent="0.25">
      <c r="A379" t="s">
        <v>594</v>
      </c>
      <c r="C379" t="s">
        <v>188</v>
      </c>
    </row>
    <row r="380" spans="1:3" x14ac:dyDescent="0.25">
      <c r="A380" t="s">
        <v>1306</v>
      </c>
      <c r="C380" t="s">
        <v>300</v>
      </c>
    </row>
    <row r="381" spans="1:3" x14ac:dyDescent="0.25">
      <c r="A381" t="s">
        <v>573</v>
      </c>
      <c r="C381" t="s">
        <v>1253</v>
      </c>
    </row>
    <row r="382" spans="1:3" x14ac:dyDescent="0.25">
      <c r="A382" t="s">
        <v>1059</v>
      </c>
      <c r="C382" t="s">
        <v>295</v>
      </c>
    </row>
    <row r="383" spans="1:3" x14ac:dyDescent="0.25">
      <c r="A383" t="s">
        <v>1143</v>
      </c>
      <c r="C383" t="s">
        <v>281</v>
      </c>
    </row>
    <row r="384" spans="1:3" x14ac:dyDescent="0.25">
      <c r="A384" t="s">
        <v>35</v>
      </c>
      <c r="C384" t="s">
        <v>1135</v>
      </c>
    </row>
    <row r="385" spans="1:3" x14ac:dyDescent="0.25">
      <c r="A385" t="s">
        <v>483</v>
      </c>
      <c r="C385" t="s">
        <v>33</v>
      </c>
    </row>
    <row r="386" spans="1:3" x14ac:dyDescent="0.25">
      <c r="A386" t="s">
        <v>254</v>
      </c>
      <c r="C386" t="s">
        <v>1096</v>
      </c>
    </row>
    <row r="387" spans="1:3" x14ac:dyDescent="0.25">
      <c r="A387" t="s">
        <v>1273</v>
      </c>
      <c r="C387" t="s">
        <v>86</v>
      </c>
    </row>
    <row r="388" spans="1:3" x14ac:dyDescent="0.25">
      <c r="A388" t="s">
        <v>514</v>
      </c>
      <c r="C388" t="s">
        <v>207</v>
      </c>
    </row>
    <row r="389" spans="1:3" x14ac:dyDescent="0.25">
      <c r="A389" t="s">
        <v>767</v>
      </c>
      <c r="C389" t="s">
        <v>541</v>
      </c>
    </row>
    <row r="390" spans="1:3" x14ac:dyDescent="0.25">
      <c r="A390" t="s">
        <v>1249</v>
      </c>
      <c r="C390" t="s">
        <v>1178</v>
      </c>
    </row>
    <row r="391" spans="1:3" x14ac:dyDescent="0.25">
      <c r="A391" t="s">
        <v>1109</v>
      </c>
      <c r="C391" t="s">
        <v>622</v>
      </c>
    </row>
    <row r="392" spans="1:3" x14ac:dyDescent="0.25">
      <c r="A392" t="s">
        <v>1211</v>
      </c>
      <c r="C392" t="s">
        <v>534</v>
      </c>
    </row>
    <row r="393" spans="1:3" x14ac:dyDescent="0.25">
      <c r="A393" t="s">
        <v>229</v>
      </c>
      <c r="C393" t="s">
        <v>286</v>
      </c>
    </row>
    <row r="394" spans="1:3" x14ac:dyDescent="0.25">
      <c r="A394" t="s">
        <v>871</v>
      </c>
      <c r="C394" t="s">
        <v>282</v>
      </c>
    </row>
    <row r="395" spans="1:3" x14ac:dyDescent="0.25">
      <c r="A395" t="s">
        <v>635</v>
      </c>
      <c r="C395" t="s">
        <v>1020</v>
      </c>
    </row>
    <row r="396" spans="1:3" x14ac:dyDescent="0.25">
      <c r="A396" t="s">
        <v>1229</v>
      </c>
      <c r="C396" t="s">
        <v>683</v>
      </c>
    </row>
    <row r="397" spans="1:3" x14ac:dyDescent="0.25">
      <c r="A397" t="s">
        <v>82</v>
      </c>
      <c r="C397" t="s">
        <v>626</v>
      </c>
    </row>
    <row r="398" spans="1:3" x14ac:dyDescent="0.25">
      <c r="A398" t="s">
        <v>546</v>
      </c>
      <c r="C398" t="s">
        <v>1019</v>
      </c>
    </row>
    <row r="399" spans="1:3" x14ac:dyDescent="0.25">
      <c r="A399" t="s">
        <v>416</v>
      </c>
      <c r="C399" t="s">
        <v>85</v>
      </c>
    </row>
    <row r="400" spans="1:3" x14ac:dyDescent="0.25">
      <c r="A400" t="s">
        <v>1102</v>
      </c>
      <c r="C400" t="s">
        <v>115</v>
      </c>
    </row>
    <row r="401" spans="1:3" x14ac:dyDescent="0.25">
      <c r="A401" t="s">
        <v>447</v>
      </c>
      <c r="C401" t="s">
        <v>83</v>
      </c>
    </row>
    <row r="402" spans="1:3" x14ac:dyDescent="0.25">
      <c r="A402" t="s">
        <v>79</v>
      </c>
      <c r="C402" t="s">
        <v>928</v>
      </c>
    </row>
    <row r="403" spans="1:3" x14ac:dyDescent="0.25">
      <c r="A403" t="s">
        <v>504</v>
      </c>
      <c r="C403" t="s">
        <v>37</v>
      </c>
    </row>
    <row r="404" spans="1:3" x14ac:dyDescent="0.25">
      <c r="A404" t="s">
        <v>1219</v>
      </c>
      <c r="C404" t="s">
        <v>6</v>
      </c>
    </row>
    <row r="405" spans="1:3" x14ac:dyDescent="0.25">
      <c r="A405" t="s">
        <v>762</v>
      </c>
      <c r="C405" t="s">
        <v>41</v>
      </c>
    </row>
    <row r="406" spans="1:3" x14ac:dyDescent="0.25">
      <c r="A406" t="s">
        <v>898</v>
      </c>
      <c r="C406" t="s">
        <v>51</v>
      </c>
    </row>
    <row r="407" spans="1:3" x14ac:dyDescent="0.25">
      <c r="A407" t="s">
        <v>589</v>
      </c>
      <c r="C407" t="s">
        <v>137</v>
      </c>
    </row>
    <row r="408" spans="1:3" x14ac:dyDescent="0.25">
      <c r="A408" t="s">
        <v>1254</v>
      </c>
      <c r="C408" t="s">
        <v>1319</v>
      </c>
    </row>
    <row r="409" spans="1:3" x14ac:dyDescent="0.25">
      <c r="A409" t="s">
        <v>1291</v>
      </c>
      <c r="C409" t="s">
        <v>804</v>
      </c>
    </row>
    <row r="410" spans="1:3" x14ac:dyDescent="0.25">
      <c r="A410" t="s">
        <v>1145</v>
      </c>
      <c r="C410" t="s">
        <v>1085</v>
      </c>
    </row>
    <row r="411" spans="1:3" x14ac:dyDescent="0.25">
      <c r="A411" t="s">
        <v>723</v>
      </c>
      <c r="C411" t="s">
        <v>561</v>
      </c>
    </row>
    <row r="412" spans="1:3" x14ac:dyDescent="0.25">
      <c r="A412" t="s">
        <v>621</v>
      </c>
      <c r="C412" t="s">
        <v>822</v>
      </c>
    </row>
    <row r="413" spans="1:3" x14ac:dyDescent="0.25">
      <c r="A413" t="s">
        <v>1066</v>
      </c>
      <c r="C413" t="s">
        <v>962</v>
      </c>
    </row>
    <row r="414" spans="1:3" x14ac:dyDescent="0.25">
      <c r="A414" t="s">
        <v>960</v>
      </c>
      <c r="C414" t="s">
        <v>111</v>
      </c>
    </row>
    <row r="415" spans="1:3" x14ac:dyDescent="0.25">
      <c r="A415" t="s">
        <v>752</v>
      </c>
      <c r="C415" t="s">
        <v>87</v>
      </c>
    </row>
    <row r="416" spans="1:3" x14ac:dyDescent="0.25">
      <c r="A416" t="s">
        <v>213</v>
      </c>
      <c r="C416" t="s">
        <v>949</v>
      </c>
    </row>
    <row r="417" spans="1:3" x14ac:dyDescent="0.25">
      <c r="A417" t="s">
        <v>1220</v>
      </c>
      <c r="C417" t="s">
        <v>604</v>
      </c>
    </row>
    <row r="418" spans="1:3" x14ac:dyDescent="0.25">
      <c r="A418" t="s">
        <v>394</v>
      </c>
      <c r="C418" t="s">
        <v>513</v>
      </c>
    </row>
    <row r="419" spans="1:3" x14ac:dyDescent="0.25">
      <c r="A419" t="s">
        <v>1161</v>
      </c>
      <c r="C419" t="s">
        <v>241</v>
      </c>
    </row>
    <row r="420" spans="1:3" x14ac:dyDescent="0.25">
      <c r="A420" t="s">
        <v>525</v>
      </c>
      <c r="C420" t="s">
        <v>209</v>
      </c>
    </row>
    <row r="421" spans="1:3" x14ac:dyDescent="0.25">
      <c r="A421" t="s">
        <v>779</v>
      </c>
      <c r="C421" t="s">
        <v>1006</v>
      </c>
    </row>
    <row r="422" spans="1:3" x14ac:dyDescent="0.25">
      <c r="A422" t="s">
        <v>769</v>
      </c>
      <c r="C422" t="s">
        <v>577</v>
      </c>
    </row>
    <row r="423" spans="1:3" x14ac:dyDescent="0.25">
      <c r="A423" t="s">
        <v>1083</v>
      </c>
      <c r="C423" t="s">
        <v>1122</v>
      </c>
    </row>
    <row r="424" spans="1:3" x14ac:dyDescent="0.25">
      <c r="A424" t="s">
        <v>412</v>
      </c>
      <c r="C424" t="s">
        <v>1041</v>
      </c>
    </row>
    <row r="425" spans="1:3" x14ac:dyDescent="0.25">
      <c r="A425" t="s">
        <v>1238</v>
      </c>
      <c r="C425" t="s">
        <v>900</v>
      </c>
    </row>
    <row r="426" spans="1:3" x14ac:dyDescent="0.25">
      <c r="A426" t="s">
        <v>467</v>
      </c>
      <c r="C426" t="s">
        <v>1088</v>
      </c>
    </row>
    <row r="427" spans="1:3" x14ac:dyDescent="0.25">
      <c r="A427" t="s">
        <v>1223</v>
      </c>
      <c r="C427" t="s">
        <v>775</v>
      </c>
    </row>
    <row r="428" spans="1:3" x14ac:dyDescent="0.25">
      <c r="A428" t="s">
        <v>1110</v>
      </c>
      <c r="C428" t="s">
        <v>311</v>
      </c>
    </row>
    <row r="429" spans="1:3" x14ac:dyDescent="0.25">
      <c r="A429" t="s">
        <v>717</v>
      </c>
      <c r="C429" t="s">
        <v>465</v>
      </c>
    </row>
    <row r="430" spans="1:3" x14ac:dyDescent="0.25">
      <c r="A430" t="s">
        <v>1183</v>
      </c>
      <c r="C430" t="s">
        <v>937</v>
      </c>
    </row>
    <row r="431" spans="1:3" x14ac:dyDescent="0.25">
      <c r="A431" t="s">
        <v>595</v>
      </c>
      <c r="C431" t="s">
        <v>274</v>
      </c>
    </row>
    <row r="432" spans="1:3" x14ac:dyDescent="0.25">
      <c r="A432" t="s">
        <v>624</v>
      </c>
      <c r="C432" t="s">
        <v>381</v>
      </c>
    </row>
    <row r="433" spans="1:3" x14ac:dyDescent="0.25">
      <c r="A433" t="s">
        <v>508</v>
      </c>
      <c r="C433" t="s">
        <v>357</v>
      </c>
    </row>
    <row r="434" spans="1:3" x14ac:dyDescent="0.25">
      <c r="A434" t="s">
        <v>754</v>
      </c>
      <c r="C434" t="s">
        <v>335</v>
      </c>
    </row>
    <row r="435" spans="1:3" x14ac:dyDescent="0.25">
      <c r="A435" t="s">
        <v>1025</v>
      </c>
      <c r="C435" t="s">
        <v>611</v>
      </c>
    </row>
    <row r="436" spans="1:3" x14ac:dyDescent="0.25">
      <c r="A436" t="s">
        <v>1286</v>
      </c>
      <c r="C436" t="s">
        <v>516</v>
      </c>
    </row>
    <row r="437" spans="1:3" x14ac:dyDescent="0.25">
      <c r="A437" t="s">
        <v>941</v>
      </c>
      <c r="C437" t="s">
        <v>355</v>
      </c>
    </row>
    <row r="438" spans="1:3" x14ac:dyDescent="0.25">
      <c r="A438" t="s">
        <v>404</v>
      </c>
      <c r="C438" t="s">
        <v>1304</v>
      </c>
    </row>
    <row r="439" spans="1:3" x14ac:dyDescent="0.25">
      <c r="A439" t="s">
        <v>888</v>
      </c>
      <c r="C439" t="s">
        <v>1097</v>
      </c>
    </row>
    <row r="440" spans="1:3" x14ac:dyDescent="0.25">
      <c r="A440" t="s">
        <v>733</v>
      </c>
      <c r="C440" t="s">
        <v>1103</v>
      </c>
    </row>
    <row r="441" spans="1:3" x14ac:dyDescent="0.25">
      <c r="A441" t="s">
        <v>1209</v>
      </c>
      <c r="C441" t="s">
        <v>793</v>
      </c>
    </row>
    <row r="442" spans="1:3" x14ac:dyDescent="0.25">
      <c r="A442" t="s">
        <v>122</v>
      </c>
      <c r="C442" t="s">
        <v>640</v>
      </c>
    </row>
    <row r="443" spans="1:3" x14ac:dyDescent="0.25">
      <c r="A443" t="s">
        <v>469</v>
      </c>
      <c r="C443" t="s">
        <v>125</v>
      </c>
    </row>
    <row r="444" spans="1:3" x14ac:dyDescent="0.25">
      <c r="A444" t="s">
        <v>17</v>
      </c>
      <c r="C444" t="s">
        <v>637</v>
      </c>
    </row>
    <row r="445" spans="1:3" x14ac:dyDescent="0.25">
      <c r="A445" t="s">
        <v>587</v>
      </c>
      <c r="C445" t="s">
        <v>329</v>
      </c>
    </row>
    <row r="446" spans="1:3" x14ac:dyDescent="0.25">
      <c r="A446" t="s">
        <v>843</v>
      </c>
      <c r="C446" t="s">
        <v>559</v>
      </c>
    </row>
    <row r="447" spans="1:3" x14ac:dyDescent="0.25">
      <c r="A447" t="s">
        <v>328</v>
      </c>
      <c r="C447" t="s">
        <v>288</v>
      </c>
    </row>
    <row r="448" spans="1:3" x14ac:dyDescent="0.25">
      <c r="A448" t="s">
        <v>319</v>
      </c>
      <c r="C448" t="s">
        <v>948</v>
      </c>
    </row>
    <row r="449" spans="1:3" x14ac:dyDescent="0.25">
      <c r="A449" t="s">
        <v>387</v>
      </c>
      <c r="C449" t="s">
        <v>662</v>
      </c>
    </row>
    <row r="450" spans="1:3" x14ac:dyDescent="0.25">
      <c r="A450" t="s">
        <v>405</v>
      </c>
      <c r="C450" t="s">
        <v>1015</v>
      </c>
    </row>
    <row r="451" spans="1:3" x14ac:dyDescent="0.25">
      <c r="A451" t="s">
        <v>643</v>
      </c>
      <c r="C451" t="s">
        <v>930</v>
      </c>
    </row>
    <row r="452" spans="1:3" x14ac:dyDescent="0.25">
      <c r="A452" t="s">
        <v>688</v>
      </c>
      <c r="C452" t="s">
        <v>1117</v>
      </c>
    </row>
    <row r="453" spans="1:3" x14ac:dyDescent="0.25">
      <c r="A453" t="s">
        <v>1177</v>
      </c>
      <c r="C453" t="s">
        <v>1079</v>
      </c>
    </row>
    <row r="454" spans="1:3" x14ac:dyDescent="0.25">
      <c r="A454" t="s">
        <v>458</v>
      </c>
      <c r="C454" t="s">
        <v>1240</v>
      </c>
    </row>
    <row r="455" spans="1:3" x14ac:dyDescent="0.25">
      <c r="A455" t="s">
        <v>571</v>
      </c>
      <c r="C455" t="s">
        <v>116</v>
      </c>
    </row>
    <row r="456" spans="1:3" x14ac:dyDescent="0.25">
      <c r="A456" t="s">
        <v>1152</v>
      </c>
      <c r="C456" t="s">
        <v>1154</v>
      </c>
    </row>
    <row r="457" spans="1:3" x14ac:dyDescent="0.25">
      <c r="A457" t="s">
        <v>392</v>
      </c>
      <c r="C457" t="s">
        <v>693</v>
      </c>
    </row>
    <row r="458" spans="1:3" x14ac:dyDescent="0.25">
      <c r="A458" t="s">
        <v>479</v>
      </c>
      <c r="C458" t="s">
        <v>1272</v>
      </c>
    </row>
    <row r="459" spans="1:3" x14ac:dyDescent="0.25">
      <c r="A459" t="s">
        <v>728</v>
      </c>
      <c r="C459" t="s">
        <v>57</v>
      </c>
    </row>
    <row r="460" spans="1:3" x14ac:dyDescent="0.25">
      <c r="A460" t="s">
        <v>774</v>
      </c>
      <c r="C460" t="s">
        <v>1095</v>
      </c>
    </row>
    <row r="461" spans="1:3" x14ac:dyDescent="0.25">
      <c r="A461" t="s">
        <v>127</v>
      </c>
      <c r="C461" t="s">
        <v>1325</v>
      </c>
    </row>
    <row r="462" spans="1:3" x14ac:dyDescent="0.25">
      <c r="A462" t="s">
        <v>710</v>
      </c>
      <c r="C462" t="s">
        <v>1199</v>
      </c>
    </row>
    <row r="463" spans="1:3" x14ac:dyDescent="0.25">
      <c r="A463" t="s">
        <v>238</v>
      </c>
      <c r="C463" t="s">
        <v>58</v>
      </c>
    </row>
    <row r="464" spans="1:3" x14ac:dyDescent="0.25">
      <c r="A464" t="s">
        <v>758</v>
      </c>
      <c r="C464" t="s">
        <v>117</v>
      </c>
    </row>
    <row r="465" spans="1:3" x14ac:dyDescent="0.25">
      <c r="A465" t="s">
        <v>997</v>
      </c>
      <c r="C465" t="s">
        <v>36</v>
      </c>
    </row>
    <row r="466" spans="1:3" x14ac:dyDescent="0.25">
      <c r="A466" t="s">
        <v>538</v>
      </c>
      <c r="C466" t="s">
        <v>1301</v>
      </c>
    </row>
    <row r="467" spans="1:3" x14ac:dyDescent="0.25">
      <c r="A467" t="s">
        <v>684</v>
      </c>
      <c r="C467" t="s">
        <v>1324</v>
      </c>
    </row>
    <row r="468" spans="1:3" x14ac:dyDescent="0.25">
      <c r="A468" t="s">
        <v>974</v>
      </c>
      <c r="C468" t="s">
        <v>65</v>
      </c>
    </row>
    <row r="469" spans="1:3" x14ac:dyDescent="0.25">
      <c r="A469" t="s">
        <v>136</v>
      </c>
      <c r="C469" t="s">
        <v>1057</v>
      </c>
    </row>
    <row r="470" spans="1:3" x14ac:dyDescent="0.25">
      <c r="A470" t="s">
        <v>94</v>
      </c>
      <c r="C470" t="s">
        <v>25</v>
      </c>
    </row>
    <row r="471" spans="1:3" x14ac:dyDescent="0.25">
      <c r="A471" t="s">
        <v>477</v>
      </c>
      <c r="C471" t="s">
        <v>969</v>
      </c>
    </row>
    <row r="472" spans="1:3" x14ac:dyDescent="0.25">
      <c r="A472" t="s">
        <v>410</v>
      </c>
      <c r="C472" t="s">
        <v>459</v>
      </c>
    </row>
    <row r="473" spans="1:3" x14ac:dyDescent="0.25">
      <c r="A473" t="s">
        <v>959</v>
      </c>
      <c r="C473" t="s">
        <v>195</v>
      </c>
    </row>
    <row r="474" spans="1:3" x14ac:dyDescent="0.25">
      <c r="A474" t="s">
        <v>994</v>
      </c>
      <c r="C474" t="s">
        <v>1003</v>
      </c>
    </row>
    <row r="475" spans="1:3" x14ac:dyDescent="0.25">
      <c r="A475" t="s">
        <v>581</v>
      </c>
      <c r="C475" t="s">
        <v>1002</v>
      </c>
    </row>
    <row r="476" spans="1:3" x14ac:dyDescent="0.25">
      <c r="A476" t="s">
        <v>600</v>
      </c>
      <c r="C476" t="s">
        <v>1140</v>
      </c>
    </row>
    <row r="477" spans="1:3" x14ac:dyDescent="0.25">
      <c r="A477" t="s">
        <v>1044</v>
      </c>
      <c r="C477" t="s">
        <v>227</v>
      </c>
    </row>
    <row r="478" spans="1:3" x14ac:dyDescent="0.25">
      <c r="A478" t="s">
        <v>669</v>
      </c>
      <c r="C478" t="s">
        <v>912</v>
      </c>
    </row>
    <row r="479" spans="1:3" x14ac:dyDescent="0.25">
      <c r="A479" t="s">
        <v>279</v>
      </c>
      <c r="C479" t="s">
        <v>1226</v>
      </c>
    </row>
    <row r="480" spans="1:3" x14ac:dyDescent="0.25">
      <c r="A480" t="s">
        <v>455</v>
      </c>
      <c r="C480" t="s">
        <v>1151</v>
      </c>
    </row>
    <row r="481" spans="1:3" x14ac:dyDescent="0.25">
      <c r="A481" t="s">
        <v>655</v>
      </c>
      <c r="C481" t="s">
        <v>553</v>
      </c>
    </row>
    <row r="482" spans="1:3" x14ac:dyDescent="0.25">
      <c r="A482" t="s">
        <v>965</v>
      </c>
      <c r="C482" t="s">
        <v>743</v>
      </c>
    </row>
    <row r="483" spans="1:3" x14ac:dyDescent="0.25">
      <c r="A483" t="s">
        <v>1016</v>
      </c>
      <c r="C483" t="s">
        <v>855</v>
      </c>
    </row>
    <row r="484" spans="1:3" x14ac:dyDescent="0.25">
      <c r="A484" t="s">
        <v>1139</v>
      </c>
      <c r="C484" t="s">
        <v>1107</v>
      </c>
    </row>
    <row r="485" spans="1:3" x14ac:dyDescent="0.25">
      <c r="A485" t="s">
        <v>722</v>
      </c>
      <c r="C485" t="s">
        <v>208</v>
      </c>
    </row>
    <row r="486" spans="1:3" x14ac:dyDescent="0.25">
      <c r="A486" t="s">
        <v>1089</v>
      </c>
      <c r="C486" t="s">
        <v>141</v>
      </c>
    </row>
    <row r="487" spans="1:3" x14ac:dyDescent="0.25">
      <c r="A487" t="s">
        <v>708</v>
      </c>
      <c r="C487" t="s">
        <v>139</v>
      </c>
    </row>
    <row r="488" spans="1:3" x14ac:dyDescent="0.25">
      <c r="A488" t="s">
        <v>365</v>
      </c>
      <c r="C488" t="s">
        <v>140</v>
      </c>
    </row>
    <row r="489" spans="1:3" x14ac:dyDescent="0.25">
      <c r="A489" t="s">
        <v>1132</v>
      </c>
      <c r="C489" t="s">
        <v>1224</v>
      </c>
    </row>
    <row r="490" spans="1:3" x14ac:dyDescent="0.25">
      <c r="A490" t="s">
        <v>172</v>
      </c>
      <c r="C490" t="s">
        <v>668</v>
      </c>
    </row>
    <row r="491" spans="1:3" x14ac:dyDescent="0.25">
      <c r="A491" t="s">
        <v>748</v>
      </c>
      <c r="C491" t="s">
        <v>987</v>
      </c>
    </row>
    <row r="492" spans="1:3" x14ac:dyDescent="0.25">
      <c r="A492" t="s">
        <v>1182</v>
      </c>
      <c r="C492" t="s">
        <v>330</v>
      </c>
    </row>
    <row r="493" spans="1:3" x14ac:dyDescent="0.25">
      <c r="A493" t="s">
        <v>177</v>
      </c>
      <c r="C493" t="s">
        <v>820</v>
      </c>
    </row>
    <row r="494" spans="1:3" x14ac:dyDescent="0.25">
      <c r="A494" t="s">
        <v>411</v>
      </c>
      <c r="C494" t="s">
        <v>155</v>
      </c>
    </row>
    <row r="495" spans="1:3" x14ac:dyDescent="0.25">
      <c r="A495" t="s">
        <v>675</v>
      </c>
      <c r="C495" t="s">
        <v>73</v>
      </c>
    </row>
    <row r="496" spans="1:3" x14ac:dyDescent="0.25">
      <c r="A496" t="s">
        <v>112</v>
      </c>
      <c r="C496" t="s">
        <v>312</v>
      </c>
    </row>
    <row r="497" spans="1:3" x14ac:dyDescent="0.25">
      <c r="A497" t="s">
        <v>678</v>
      </c>
      <c r="C497" t="s">
        <v>248</v>
      </c>
    </row>
    <row r="498" spans="1:3" x14ac:dyDescent="0.25">
      <c r="A498" t="s">
        <v>586</v>
      </c>
      <c r="C498" t="s">
        <v>745</v>
      </c>
    </row>
    <row r="499" spans="1:3" x14ac:dyDescent="0.25">
      <c r="A499" t="s">
        <v>570</v>
      </c>
      <c r="C499" t="s">
        <v>978</v>
      </c>
    </row>
    <row r="500" spans="1:3" x14ac:dyDescent="0.25">
      <c r="A500" t="s">
        <v>431</v>
      </c>
      <c r="C500" t="s">
        <v>751</v>
      </c>
    </row>
    <row r="501" spans="1:3" x14ac:dyDescent="0.25">
      <c r="A501" t="s">
        <v>400</v>
      </c>
      <c r="C501" t="s">
        <v>563</v>
      </c>
    </row>
    <row r="502" spans="1:3" x14ac:dyDescent="0.25">
      <c r="A502" t="s">
        <v>98</v>
      </c>
      <c r="C502" t="s">
        <v>957</v>
      </c>
    </row>
    <row r="503" spans="1:3" x14ac:dyDescent="0.25">
      <c r="A503" t="s">
        <v>1124</v>
      </c>
      <c r="C503" t="s">
        <v>1289</v>
      </c>
    </row>
    <row r="504" spans="1:3" x14ac:dyDescent="0.25">
      <c r="A504" t="s">
        <v>321</v>
      </c>
      <c r="C504" t="s">
        <v>134</v>
      </c>
    </row>
    <row r="505" spans="1:3" x14ac:dyDescent="0.25">
      <c r="A505" t="s">
        <v>901</v>
      </c>
      <c r="C505" t="s">
        <v>496</v>
      </c>
    </row>
    <row r="506" spans="1:3" x14ac:dyDescent="0.25">
      <c r="A506" t="s">
        <v>1173</v>
      </c>
      <c r="C506" t="s">
        <v>983</v>
      </c>
    </row>
    <row r="507" spans="1:3" x14ac:dyDescent="0.25">
      <c r="A507" t="s">
        <v>188</v>
      </c>
      <c r="C507" t="s">
        <v>397</v>
      </c>
    </row>
    <row r="508" spans="1:3" x14ac:dyDescent="0.25">
      <c r="A508" t="s">
        <v>645</v>
      </c>
      <c r="C508" t="s">
        <v>388</v>
      </c>
    </row>
    <row r="509" spans="1:3" x14ac:dyDescent="0.25">
      <c r="A509" t="s">
        <v>1135</v>
      </c>
      <c r="C509" t="s">
        <v>1318</v>
      </c>
    </row>
    <row r="510" spans="1:3" x14ac:dyDescent="0.25">
      <c r="A510" t="s">
        <v>1178</v>
      </c>
      <c r="C510" t="s">
        <v>460</v>
      </c>
    </row>
    <row r="511" spans="1:3" x14ac:dyDescent="0.25">
      <c r="A511" t="s">
        <v>517</v>
      </c>
      <c r="C511" t="s">
        <v>1158</v>
      </c>
    </row>
    <row r="512" spans="1:3" x14ac:dyDescent="0.25">
      <c r="A512" t="s">
        <v>933</v>
      </c>
      <c r="C512" t="s">
        <v>1243</v>
      </c>
    </row>
    <row r="513" spans="1:3" x14ac:dyDescent="0.25">
      <c r="A513" t="s">
        <v>368</v>
      </c>
      <c r="C513" t="s">
        <v>291</v>
      </c>
    </row>
    <row r="514" spans="1:3" x14ac:dyDescent="0.25">
      <c r="A514" t="s">
        <v>1118</v>
      </c>
      <c r="C514" t="s">
        <v>1184</v>
      </c>
    </row>
    <row r="515" spans="1:3" x14ac:dyDescent="0.25">
      <c r="A515" t="s">
        <v>696</v>
      </c>
      <c r="C515" t="s">
        <v>738</v>
      </c>
    </row>
    <row r="516" spans="1:3" x14ac:dyDescent="0.25">
      <c r="A516" t="s">
        <v>999</v>
      </c>
      <c r="C516" t="s">
        <v>650</v>
      </c>
    </row>
    <row r="517" spans="1:3" x14ac:dyDescent="0.25">
      <c r="A517" t="s">
        <v>1037</v>
      </c>
      <c r="C517" t="s">
        <v>265</v>
      </c>
    </row>
    <row r="518" spans="1:3" x14ac:dyDescent="0.25">
      <c r="A518" t="s">
        <v>921</v>
      </c>
      <c r="C518" t="s">
        <v>464</v>
      </c>
    </row>
    <row r="519" spans="1:3" x14ac:dyDescent="0.25">
      <c r="A519" t="s">
        <v>753</v>
      </c>
      <c r="C519" t="s">
        <v>839</v>
      </c>
    </row>
    <row r="520" spans="1:3" x14ac:dyDescent="0.25">
      <c r="A520" t="s">
        <v>201</v>
      </c>
      <c r="C520" t="s">
        <v>259</v>
      </c>
    </row>
    <row r="521" spans="1:3" x14ac:dyDescent="0.25">
      <c r="A521" t="s">
        <v>1007</v>
      </c>
      <c r="C521" t="s">
        <v>243</v>
      </c>
    </row>
    <row r="522" spans="1:3" x14ac:dyDescent="0.25">
      <c r="A522" t="s">
        <v>132</v>
      </c>
      <c r="C522" t="s">
        <v>203</v>
      </c>
    </row>
    <row r="523" spans="1:3" x14ac:dyDescent="0.25">
      <c r="A523" t="s">
        <v>121</v>
      </c>
      <c r="C523" t="s">
        <v>1278</v>
      </c>
    </row>
    <row r="524" spans="1:3" x14ac:dyDescent="0.25">
      <c r="A524" t="s">
        <v>286</v>
      </c>
      <c r="C524" t="s">
        <v>1308</v>
      </c>
    </row>
    <row r="525" spans="1:3" x14ac:dyDescent="0.25">
      <c r="A525" t="s">
        <v>1302</v>
      </c>
      <c r="C525" t="s">
        <v>1142</v>
      </c>
    </row>
    <row r="526" spans="1:3" x14ac:dyDescent="0.25">
      <c r="A526" t="s">
        <v>276</v>
      </c>
      <c r="C526" t="s">
        <v>1239</v>
      </c>
    </row>
    <row r="527" spans="1:3" x14ac:dyDescent="0.25">
      <c r="A527" t="s">
        <v>180</v>
      </c>
      <c r="C527" t="s">
        <v>75</v>
      </c>
    </row>
    <row r="528" spans="1:3" x14ac:dyDescent="0.25">
      <c r="A528" t="s">
        <v>408</v>
      </c>
      <c r="C528" t="s">
        <v>742</v>
      </c>
    </row>
    <row r="529" spans="1:3" x14ac:dyDescent="0.25">
      <c r="A529" t="s">
        <v>50</v>
      </c>
      <c r="C529" t="s">
        <v>5</v>
      </c>
    </row>
    <row r="530" spans="1:3" x14ac:dyDescent="0.25">
      <c r="A530" t="s">
        <v>499</v>
      </c>
      <c r="C530" t="s">
        <v>1276</v>
      </c>
    </row>
    <row r="531" spans="1:3" x14ac:dyDescent="0.25">
      <c r="A531" t="s">
        <v>968</v>
      </c>
      <c r="C531" t="s">
        <v>673</v>
      </c>
    </row>
    <row r="532" spans="1:3" x14ac:dyDescent="0.25">
      <c r="A532" t="s">
        <v>626</v>
      </c>
      <c r="C532" t="s">
        <v>859</v>
      </c>
    </row>
    <row r="533" spans="1:3" x14ac:dyDescent="0.25">
      <c r="A533" t="s">
        <v>972</v>
      </c>
      <c r="C533" t="s">
        <v>689</v>
      </c>
    </row>
    <row r="534" spans="1:3" x14ac:dyDescent="0.25">
      <c r="A534" t="s">
        <v>1257</v>
      </c>
      <c r="C534" t="s">
        <v>175</v>
      </c>
    </row>
    <row r="535" spans="1:3" x14ac:dyDescent="0.25">
      <c r="A535" t="s">
        <v>16</v>
      </c>
      <c r="C535" t="s">
        <v>1196</v>
      </c>
    </row>
    <row r="536" spans="1:3" x14ac:dyDescent="0.25">
      <c r="A536" t="s">
        <v>1227</v>
      </c>
      <c r="C536" t="s">
        <v>481</v>
      </c>
    </row>
    <row r="537" spans="1:3" x14ac:dyDescent="0.25">
      <c r="A537" t="s">
        <v>511</v>
      </c>
      <c r="C537" t="s">
        <v>334</v>
      </c>
    </row>
    <row r="538" spans="1:3" x14ac:dyDescent="0.25">
      <c r="A538" t="s">
        <v>1216</v>
      </c>
      <c r="C538" t="s">
        <v>343</v>
      </c>
    </row>
    <row r="539" spans="1:3" x14ac:dyDescent="0.25">
      <c r="A539" t="s">
        <v>1218</v>
      </c>
      <c r="C539" t="s">
        <v>966</v>
      </c>
    </row>
    <row r="540" spans="1:3" x14ac:dyDescent="0.25">
      <c r="A540" t="s">
        <v>578</v>
      </c>
      <c r="C540" t="s">
        <v>725</v>
      </c>
    </row>
    <row r="541" spans="1:3" x14ac:dyDescent="0.25">
      <c r="A541" t="s">
        <v>1303</v>
      </c>
      <c r="C541" t="s">
        <v>401</v>
      </c>
    </row>
    <row r="542" spans="1:3" x14ac:dyDescent="0.25">
      <c r="A542" t="s">
        <v>897</v>
      </c>
      <c r="C542" t="s">
        <v>1260</v>
      </c>
    </row>
    <row r="543" spans="1:3" x14ac:dyDescent="0.25">
      <c r="A543" t="s">
        <v>103</v>
      </c>
      <c r="C543" t="s">
        <v>647</v>
      </c>
    </row>
    <row r="544" spans="1:3" x14ac:dyDescent="0.25">
      <c r="A544" t="s">
        <v>18</v>
      </c>
      <c r="C544" t="s">
        <v>737</v>
      </c>
    </row>
    <row r="545" spans="1:3" x14ac:dyDescent="0.25">
      <c r="A545" t="s">
        <v>423</v>
      </c>
      <c r="C545" t="s">
        <v>1060</v>
      </c>
    </row>
    <row r="546" spans="1:3" x14ac:dyDescent="0.25">
      <c r="A546" t="s">
        <v>236</v>
      </c>
      <c r="C546" t="s">
        <v>1275</v>
      </c>
    </row>
    <row r="547" spans="1:3" x14ac:dyDescent="0.25">
      <c r="A547" t="s">
        <v>822</v>
      </c>
      <c r="C547" t="s">
        <v>861</v>
      </c>
    </row>
    <row r="548" spans="1:3" x14ac:dyDescent="0.25">
      <c r="A548" t="s">
        <v>1270</v>
      </c>
      <c r="C548" t="s">
        <v>187</v>
      </c>
    </row>
    <row r="549" spans="1:3" x14ac:dyDescent="0.25">
      <c r="A549" t="s">
        <v>1052</v>
      </c>
      <c r="C549" t="s">
        <v>297</v>
      </c>
    </row>
    <row r="550" spans="1:3" x14ac:dyDescent="0.25">
      <c r="A550" t="s">
        <v>87</v>
      </c>
      <c r="C550" t="s">
        <v>494</v>
      </c>
    </row>
    <row r="551" spans="1:3" x14ac:dyDescent="0.25">
      <c r="A551" t="s">
        <v>604</v>
      </c>
      <c r="C551" t="s">
        <v>503</v>
      </c>
    </row>
    <row r="552" spans="1:3" x14ac:dyDescent="0.25">
      <c r="A552" t="s">
        <v>215</v>
      </c>
      <c r="C552" t="s">
        <v>808</v>
      </c>
    </row>
    <row r="553" spans="1:3" x14ac:dyDescent="0.25">
      <c r="A553" t="s">
        <v>513</v>
      </c>
      <c r="C553" t="s">
        <v>1194</v>
      </c>
    </row>
    <row r="554" spans="1:3" x14ac:dyDescent="0.25">
      <c r="A554" t="s">
        <v>241</v>
      </c>
      <c r="C554" t="s">
        <v>788</v>
      </c>
    </row>
    <row r="555" spans="1:3" x14ac:dyDescent="0.25">
      <c r="A555" t="s">
        <v>1138</v>
      </c>
      <c r="C555" t="s">
        <v>505</v>
      </c>
    </row>
    <row r="556" spans="1:3" x14ac:dyDescent="0.25">
      <c r="A556" t="s">
        <v>646</v>
      </c>
      <c r="C556" t="s">
        <v>679</v>
      </c>
    </row>
    <row r="557" spans="1:3" x14ac:dyDescent="0.25">
      <c r="A557" t="s">
        <v>872</v>
      </c>
      <c r="C557" t="s">
        <v>521</v>
      </c>
    </row>
    <row r="558" spans="1:3" x14ac:dyDescent="0.25">
      <c r="A558" t="s">
        <v>783</v>
      </c>
      <c r="C558" t="s">
        <v>283</v>
      </c>
    </row>
    <row r="559" spans="1:3" x14ac:dyDescent="0.25">
      <c r="A559" t="s">
        <v>1049</v>
      </c>
      <c r="C559" t="s">
        <v>216</v>
      </c>
    </row>
    <row r="560" spans="1:3" x14ac:dyDescent="0.25">
      <c r="A560" t="s">
        <v>1006</v>
      </c>
      <c r="C560" t="s">
        <v>935</v>
      </c>
    </row>
    <row r="561" spans="1:3" x14ac:dyDescent="0.25">
      <c r="A561" t="s">
        <v>734</v>
      </c>
      <c r="C561" t="s">
        <v>1072</v>
      </c>
    </row>
    <row r="562" spans="1:3" x14ac:dyDescent="0.25">
      <c r="A562" t="s">
        <v>606</v>
      </c>
      <c r="C562" t="s">
        <v>588</v>
      </c>
    </row>
    <row r="563" spans="1:3" x14ac:dyDescent="0.25">
      <c r="A563" t="s">
        <v>577</v>
      </c>
      <c r="C563" t="s">
        <v>1293</v>
      </c>
    </row>
    <row r="564" spans="1:3" x14ac:dyDescent="0.25">
      <c r="A564" t="s">
        <v>707</v>
      </c>
      <c r="C564" t="s">
        <v>501</v>
      </c>
    </row>
    <row r="565" spans="1:3" x14ac:dyDescent="0.25">
      <c r="A565" t="s">
        <v>821</v>
      </c>
      <c r="C565" t="s">
        <v>919</v>
      </c>
    </row>
    <row r="566" spans="1:3" x14ac:dyDescent="0.25">
      <c r="A566" t="s">
        <v>348</v>
      </c>
      <c r="C566" t="s">
        <v>1058</v>
      </c>
    </row>
    <row r="567" spans="1:3" x14ac:dyDescent="0.25">
      <c r="A567" t="s">
        <v>1088</v>
      </c>
      <c r="C567" t="s">
        <v>443</v>
      </c>
    </row>
    <row r="568" spans="1:3" x14ac:dyDescent="0.25">
      <c r="A568" t="s">
        <v>596</v>
      </c>
      <c r="C568" t="s">
        <v>1001</v>
      </c>
    </row>
    <row r="569" spans="1:3" x14ac:dyDescent="0.25">
      <c r="A569" t="s">
        <v>311</v>
      </c>
      <c r="C569" t="s">
        <v>1188</v>
      </c>
    </row>
    <row r="570" spans="1:3" x14ac:dyDescent="0.25">
      <c r="A570" t="s">
        <v>937</v>
      </c>
      <c r="C570" t="s">
        <v>644</v>
      </c>
    </row>
    <row r="571" spans="1:3" x14ac:dyDescent="0.25">
      <c r="A571" t="s">
        <v>381</v>
      </c>
      <c r="C571" t="s">
        <v>862</v>
      </c>
    </row>
    <row r="572" spans="1:3" x14ac:dyDescent="0.25">
      <c r="A572" t="s">
        <v>126</v>
      </c>
      <c r="C572" t="s">
        <v>964</v>
      </c>
    </row>
    <row r="573" spans="1:3" x14ac:dyDescent="0.25">
      <c r="A573" t="s">
        <v>1304</v>
      </c>
      <c r="C573" t="s">
        <v>69</v>
      </c>
    </row>
    <row r="574" spans="1:3" x14ac:dyDescent="0.25">
      <c r="A574" t="s">
        <v>1171</v>
      </c>
      <c r="C574" t="s">
        <v>421</v>
      </c>
    </row>
    <row r="575" spans="1:3" x14ac:dyDescent="0.25">
      <c r="A575" t="s">
        <v>945</v>
      </c>
      <c r="C575" t="s">
        <v>292</v>
      </c>
    </row>
    <row r="576" spans="1:3" x14ac:dyDescent="0.25">
      <c r="A576" t="s">
        <v>793</v>
      </c>
      <c r="C576" t="s">
        <v>523</v>
      </c>
    </row>
    <row r="577" spans="1:3" x14ac:dyDescent="0.25">
      <c r="A577" t="s">
        <v>149</v>
      </c>
      <c r="C577" t="s">
        <v>1313</v>
      </c>
    </row>
    <row r="578" spans="1:3" x14ac:dyDescent="0.25">
      <c r="A578" t="s">
        <v>358</v>
      </c>
      <c r="C578" t="s">
        <v>591</v>
      </c>
    </row>
    <row r="579" spans="1:3" x14ac:dyDescent="0.25">
      <c r="A579" t="s">
        <v>1200</v>
      </c>
      <c r="C579" t="s">
        <v>396</v>
      </c>
    </row>
    <row r="580" spans="1:3" x14ac:dyDescent="0.25">
      <c r="A580" t="s">
        <v>125</v>
      </c>
      <c r="C580" t="s">
        <v>490</v>
      </c>
    </row>
    <row r="581" spans="1:3" x14ac:dyDescent="0.25">
      <c r="A581" t="s">
        <v>329</v>
      </c>
      <c r="C581" t="s">
        <v>865</v>
      </c>
    </row>
    <row r="582" spans="1:3" x14ac:dyDescent="0.25">
      <c r="A582" t="s">
        <v>301</v>
      </c>
      <c r="C582" t="s">
        <v>256</v>
      </c>
    </row>
    <row r="583" spans="1:3" x14ac:dyDescent="0.25">
      <c r="A583" t="s">
        <v>948</v>
      </c>
      <c r="C583" t="s">
        <v>1206</v>
      </c>
    </row>
    <row r="584" spans="1:3" x14ac:dyDescent="0.25">
      <c r="A584" t="s">
        <v>142</v>
      </c>
      <c r="C584" t="s">
        <v>1195</v>
      </c>
    </row>
    <row r="585" spans="1:3" x14ac:dyDescent="0.25">
      <c r="A585" t="s">
        <v>308</v>
      </c>
      <c r="C585" t="s">
        <v>313</v>
      </c>
    </row>
    <row r="586" spans="1:3" x14ac:dyDescent="0.25">
      <c r="A586" t="s">
        <v>1213</v>
      </c>
      <c r="C586" t="s">
        <v>565</v>
      </c>
    </row>
    <row r="587" spans="1:3" x14ac:dyDescent="0.25">
      <c r="A587" t="s">
        <v>324</v>
      </c>
      <c r="C587" t="s">
        <v>378</v>
      </c>
    </row>
    <row r="588" spans="1:3" x14ac:dyDescent="0.25">
      <c r="A588" t="s">
        <v>395</v>
      </c>
      <c r="C588" t="s">
        <v>765</v>
      </c>
    </row>
    <row r="589" spans="1:3" x14ac:dyDescent="0.25">
      <c r="A589" t="s">
        <v>1010</v>
      </c>
      <c r="C589" t="s">
        <v>1046</v>
      </c>
    </row>
    <row r="590" spans="1:3" x14ac:dyDescent="0.25">
      <c r="A590" t="s">
        <v>47</v>
      </c>
      <c r="C590" t="s">
        <v>231</v>
      </c>
    </row>
    <row r="591" spans="1:3" x14ac:dyDescent="0.25">
      <c r="A591" t="s">
        <v>482</v>
      </c>
      <c r="C591" t="s">
        <v>393</v>
      </c>
    </row>
    <row r="592" spans="1:3" x14ac:dyDescent="0.25">
      <c r="A592" t="s">
        <v>289</v>
      </c>
      <c r="C592" t="s">
        <v>1163</v>
      </c>
    </row>
    <row r="593" spans="1:3" x14ac:dyDescent="0.25">
      <c r="A593" t="s">
        <v>147</v>
      </c>
      <c r="C593" t="s">
        <v>610</v>
      </c>
    </row>
    <row r="594" spans="1:3" x14ac:dyDescent="0.25">
      <c r="A594" t="s">
        <v>1281</v>
      </c>
      <c r="C594" t="s">
        <v>1180</v>
      </c>
    </row>
    <row r="595" spans="1:3" x14ac:dyDescent="0.25">
      <c r="A595" t="s">
        <v>693</v>
      </c>
      <c r="C595" t="s">
        <v>1077</v>
      </c>
    </row>
    <row r="596" spans="1:3" x14ac:dyDescent="0.25">
      <c r="A596" t="s">
        <v>364</v>
      </c>
      <c r="C596" t="s">
        <v>770</v>
      </c>
    </row>
    <row r="597" spans="1:3" x14ac:dyDescent="0.25">
      <c r="A597" t="s">
        <v>627</v>
      </c>
      <c r="C597" t="s">
        <v>757</v>
      </c>
    </row>
    <row r="598" spans="1:3" x14ac:dyDescent="0.25">
      <c r="A598" t="s">
        <v>1165</v>
      </c>
      <c r="C598" t="s">
        <v>835</v>
      </c>
    </row>
    <row r="599" spans="1:3" x14ac:dyDescent="0.25">
      <c r="A599" t="s">
        <v>1208</v>
      </c>
      <c r="C599" t="s">
        <v>206</v>
      </c>
    </row>
    <row r="600" spans="1:3" x14ac:dyDescent="0.25">
      <c r="A600" t="s">
        <v>12</v>
      </c>
      <c r="C600" t="s">
        <v>1207</v>
      </c>
    </row>
    <row r="601" spans="1:3" x14ac:dyDescent="0.25">
      <c r="A601" t="s">
        <v>579</v>
      </c>
      <c r="C601" t="s">
        <v>558</v>
      </c>
    </row>
    <row r="602" spans="1:3" x14ac:dyDescent="0.25">
      <c r="A602" t="s">
        <v>1217</v>
      </c>
      <c r="C602" t="s">
        <v>269</v>
      </c>
    </row>
    <row r="603" spans="1:3" x14ac:dyDescent="0.25">
      <c r="A603" t="s">
        <v>1274</v>
      </c>
      <c r="C603" t="s">
        <v>706</v>
      </c>
    </row>
    <row r="604" spans="1:3" x14ac:dyDescent="0.25">
      <c r="A604" t="s">
        <v>866</v>
      </c>
      <c r="C604" t="s">
        <v>780</v>
      </c>
    </row>
    <row r="605" spans="1:3" x14ac:dyDescent="0.25">
      <c r="A605" t="s">
        <v>1155</v>
      </c>
      <c r="C605" t="s">
        <v>1051</v>
      </c>
    </row>
    <row r="606" spans="1:3" x14ac:dyDescent="0.25">
      <c r="A606" t="s">
        <v>444</v>
      </c>
      <c r="C606" t="s">
        <v>341</v>
      </c>
    </row>
    <row r="607" spans="1:3" x14ac:dyDescent="0.25">
      <c r="A607" t="s">
        <v>1095</v>
      </c>
      <c r="C607" t="s">
        <v>1271</v>
      </c>
    </row>
    <row r="608" spans="1:3" x14ac:dyDescent="0.25">
      <c r="A608" t="s">
        <v>860</v>
      </c>
      <c r="C608" t="s">
        <v>1064</v>
      </c>
    </row>
    <row r="609" spans="1:3" x14ac:dyDescent="0.25">
      <c r="A609" t="s">
        <v>174</v>
      </c>
      <c r="C609" t="s">
        <v>29</v>
      </c>
    </row>
    <row r="610" spans="1:3" x14ac:dyDescent="0.25">
      <c r="A610" t="s">
        <v>65</v>
      </c>
      <c r="C610" t="s">
        <v>31</v>
      </c>
    </row>
    <row r="611" spans="1:3" x14ac:dyDescent="0.25">
      <c r="A611" t="s">
        <v>262</v>
      </c>
      <c r="C611" t="s">
        <v>515</v>
      </c>
    </row>
    <row r="612" spans="1:3" x14ac:dyDescent="0.25">
      <c r="A612" t="s">
        <v>1057</v>
      </c>
      <c r="C612" t="s">
        <v>642</v>
      </c>
    </row>
    <row r="613" spans="1:3" x14ac:dyDescent="0.25">
      <c r="A613" t="s">
        <v>834</v>
      </c>
      <c r="C613" t="s">
        <v>1210</v>
      </c>
    </row>
    <row r="614" spans="1:3" x14ac:dyDescent="0.25">
      <c r="A614" t="s">
        <v>969</v>
      </c>
      <c r="C614" t="s">
        <v>44</v>
      </c>
    </row>
    <row r="615" spans="1:3" x14ac:dyDescent="0.25">
      <c r="A615" t="s">
        <v>384</v>
      </c>
      <c r="C615" t="s">
        <v>1131</v>
      </c>
    </row>
    <row r="616" spans="1:3" x14ac:dyDescent="0.25">
      <c r="A616" t="s">
        <v>459</v>
      </c>
      <c r="C616" t="s">
        <v>480</v>
      </c>
    </row>
    <row r="617" spans="1:3" x14ac:dyDescent="0.25">
      <c r="A617" t="s">
        <v>195</v>
      </c>
      <c r="C617" t="s">
        <v>993</v>
      </c>
    </row>
    <row r="618" spans="1:3" x14ac:dyDescent="0.25">
      <c r="A618" t="s">
        <v>731</v>
      </c>
      <c r="C618" t="s">
        <v>603</v>
      </c>
    </row>
    <row r="619" spans="1:3" x14ac:dyDescent="0.25">
      <c r="A619" t="s">
        <v>462</v>
      </c>
      <c r="C619" t="s">
        <v>450</v>
      </c>
    </row>
    <row r="620" spans="1:3" x14ac:dyDescent="0.25">
      <c r="A620" t="s">
        <v>1002</v>
      </c>
      <c r="C620" t="s">
        <v>564</v>
      </c>
    </row>
    <row r="621" spans="1:3" x14ac:dyDescent="0.25">
      <c r="A621" t="s">
        <v>1023</v>
      </c>
      <c r="C621" t="s">
        <v>194</v>
      </c>
    </row>
    <row r="622" spans="1:3" x14ac:dyDescent="0.25">
      <c r="A622" t="s">
        <v>1236</v>
      </c>
      <c r="C622" t="s">
        <v>1203</v>
      </c>
    </row>
    <row r="623" spans="1:3" x14ac:dyDescent="0.25">
      <c r="A623" t="s">
        <v>553</v>
      </c>
      <c r="C623" t="s">
        <v>1179</v>
      </c>
    </row>
    <row r="624" spans="1:3" x14ac:dyDescent="0.25">
      <c r="A624" t="s">
        <v>528</v>
      </c>
      <c r="C624" t="s">
        <v>1331</v>
      </c>
    </row>
    <row r="625" spans="1:3" x14ac:dyDescent="0.25">
      <c r="A625" t="s">
        <v>855</v>
      </c>
      <c r="C625" t="s">
        <v>1277</v>
      </c>
    </row>
    <row r="626" spans="1:3" x14ac:dyDescent="0.25">
      <c r="A626" t="s">
        <v>417</v>
      </c>
      <c r="C626" t="s">
        <v>823</v>
      </c>
    </row>
    <row r="627" spans="1:3" x14ac:dyDescent="0.25">
      <c r="A627" t="s">
        <v>592</v>
      </c>
      <c r="C627" t="s">
        <v>690</v>
      </c>
    </row>
    <row r="628" spans="1:3" x14ac:dyDescent="0.25">
      <c r="A628" t="s">
        <v>1215</v>
      </c>
      <c r="C628" t="s">
        <v>614</v>
      </c>
    </row>
    <row r="629" spans="1:3" x14ac:dyDescent="0.25">
      <c r="A629" t="s">
        <v>1287</v>
      </c>
      <c r="C629" t="s">
        <v>556</v>
      </c>
    </row>
    <row r="630" spans="1:3" x14ac:dyDescent="0.25">
      <c r="A630" t="s">
        <v>14</v>
      </c>
      <c r="C630" t="s">
        <v>105</v>
      </c>
    </row>
    <row r="631" spans="1:3" x14ac:dyDescent="0.25">
      <c r="A631" t="s">
        <v>139</v>
      </c>
      <c r="C631" t="s">
        <v>152</v>
      </c>
    </row>
    <row r="632" spans="1:3" x14ac:dyDescent="0.25">
      <c r="A632" t="s">
        <v>140</v>
      </c>
      <c r="C632" t="s">
        <v>76</v>
      </c>
    </row>
    <row r="633" spans="1:3" x14ac:dyDescent="0.25">
      <c r="A633" t="s">
        <v>73</v>
      </c>
      <c r="C633" t="s">
        <v>756</v>
      </c>
    </row>
    <row r="634" spans="1:3" x14ac:dyDescent="0.25">
      <c r="A634" t="s">
        <v>1055</v>
      </c>
      <c r="C634" t="s">
        <v>270</v>
      </c>
    </row>
    <row r="635" spans="1:3" x14ac:dyDescent="0.25">
      <c r="A635" t="s">
        <v>260</v>
      </c>
      <c r="C635" t="s">
        <v>389</v>
      </c>
    </row>
    <row r="636" spans="1:3" x14ac:dyDescent="0.25">
      <c r="A636" t="s">
        <v>1284</v>
      </c>
      <c r="C636" t="s">
        <v>1305</v>
      </c>
    </row>
    <row r="637" spans="1:3" x14ac:dyDescent="0.25">
      <c r="A637" t="s">
        <v>1307</v>
      </c>
      <c r="C637" t="s">
        <v>727</v>
      </c>
    </row>
    <row r="638" spans="1:3" x14ac:dyDescent="0.25">
      <c r="A638" t="s">
        <v>312</v>
      </c>
      <c r="C638" t="s">
        <v>264</v>
      </c>
    </row>
    <row r="639" spans="1:3" x14ac:dyDescent="0.25">
      <c r="A639" t="s">
        <v>1045</v>
      </c>
      <c r="C639" t="s">
        <v>1136</v>
      </c>
    </row>
    <row r="640" spans="1:3" x14ac:dyDescent="0.25">
      <c r="A640" t="s">
        <v>173</v>
      </c>
      <c r="C640" t="s">
        <v>457</v>
      </c>
    </row>
    <row r="641" spans="1:3" x14ac:dyDescent="0.25">
      <c r="A641" t="s">
        <v>803</v>
      </c>
      <c r="C641" t="s">
        <v>989</v>
      </c>
    </row>
    <row r="642" spans="1:3" x14ac:dyDescent="0.25">
      <c r="A642" t="s">
        <v>1065</v>
      </c>
      <c r="C642" t="s">
        <v>676</v>
      </c>
    </row>
    <row r="643" spans="1:3" x14ac:dyDescent="0.25">
      <c r="A643" t="s">
        <v>764</v>
      </c>
      <c r="C643" t="s">
        <v>383</v>
      </c>
    </row>
    <row r="644" spans="1:3" x14ac:dyDescent="0.25">
      <c r="A644" t="s">
        <v>920</v>
      </c>
      <c r="C644" t="s">
        <v>973</v>
      </c>
    </row>
    <row r="645" spans="1:3" x14ac:dyDescent="0.25">
      <c r="A645" t="s">
        <v>1258</v>
      </c>
      <c r="C645" t="s">
        <v>550</v>
      </c>
    </row>
    <row r="646" spans="1:3" x14ac:dyDescent="0.25">
      <c r="A646" t="s">
        <v>496</v>
      </c>
      <c r="C646" t="s">
        <v>448</v>
      </c>
    </row>
    <row r="647" spans="1:3" x14ac:dyDescent="0.25">
      <c r="A647" t="s">
        <v>691</v>
      </c>
      <c r="C647" t="s">
        <v>43</v>
      </c>
    </row>
    <row r="648" spans="1:3" x14ac:dyDescent="0.25">
      <c r="A648" t="s">
        <v>1094</v>
      </c>
      <c r="C648" t="s">
        <v>1087</v>
      </c>
    </row>
    <row r="649" spans="1:3" x14ac:dyDescent="0.25">
      <c r="A649" t="s">
        <v>163</v>
      </c>
      <c r="C649" t="s">
        <v>366</v>
      </c>
    </row>
    <row r="650" spans="1:3" x14ac:dyDescent="0.25">
      <c r="A650" t="s">
        <v>388</v>
      </c>
      <c r="C650" t="s">
        <v>699</v>
      </c>
    </row>
    <row r="651" spans="1:3" x14ac:dyDescent="0.25">
      <c r="A651" t="s">
        <v>1290</v>
      </c>
      <c r="C651" t="s">
        <v>406</v>
      </c>
    </row>
    <row r="652" spans="1:3" x14ac:dyDescent="0.25">
      <c r="A652" t="s">
        <v>544</v>
      </c>
      <c r="C652" t="s">
        <v>1332</v>
      </c>
    </row>
    <row r="653" spans="1:3" x14ac:dyDescent="0.25">
      <c r="A653" t="s">
        <v>414</v>
      </c>
      <c r="C653" t="s">
        <v>242</v>
      </c>
    </row>
    <row r="654" spans="1:3" x14ac:dyDescent="0.25">
      <c r="A654" t="s">
        <v>1318</v>
      </c>
      <c r="C654" t="s">
        <v>28</v>
      </c>
    </row>
    <row r="655" spans="1:3" x14ac:dyDescent="0.25">
      <c r="A655" t="s">
        <v>424</v>
      </c>
      <c r="C655" t="s">
        <v>251</v>
      </c>
    </row>
    <row r="656" spans="1:3" x14ac:dyDescent="0.25">
      <c r="A656" t="s">
        <v>881</v>
      </c>
      <c r="C656" t="s">
        <v>380</v>
      </c>
    </row>
    <row r="657" spans="1:3" x14ac:dyDescent="0.25">
      <c r="A657" t="s">
        <v>1013</v>
      </c>
      <c r="C657" t="s">
        <v>909</v>
      </c>
    </row>
    <row r="658" spans="1:3" x14ac:dyDescent="0.25">
      <c r="A658" t="s">
        <v>23</v>
      </c>
      <c r="C658" t="s">
        <v>885</v>
      </c>
    </row>
    <row r="659" spans="1:3" x14ac:dyDescent="0.25">
      <c r="A659" t="s">
        <v>1114</v>
      </c>
      <c r="C659" t="s">
        <v>658</v>
      </c>
    </row>
    <row r="660" spans="1:3" x14ac:dyDescent="0.25">
      <c r="A660" t="s">
        <v>896</v>
      </c>
      <c r="C660" t="s">
        <v>430</v>
      </c>
    </row>
    <row r="661" spans="1:3" x14ac:dyDescent="0.25">
      <c r="A661" t="s">
        <v>991</v>
      </c>
      <c r="C661" t="s">
        <v>899</v>
      </c>
    </row>
    <row r="662" spans="1:3" x14ac:dyDescent="0.25">
      <c r="A662" t="s">
        <v>1184</v>
      </c>
      <c r="C662" t="s">
        <v>108</v>
      </c>
    </row>
    <row r="663" spans="1:3" x14ac:dyDescent="0.25">
      <c r="A663" t="s">
        <v>738</v>
      </c>
      <c r="C663" t="s">
        <v>471</v>
      </c>
    </row>
    <row r="664" spans="1:3" x14ac:dyDescent="0.25">
      <c r="A664" t="s">
        <v>913</v>
      </c>
      <c r="C664" t="s">
        <v>617</v>
      </c>
    </row>
    <row r="665" spans="1:3" x14ac:dyDescent="0.25">
      <c r="A665" t="s">
        <v>1159</v>
      </c>
      <c r="C665" t="s">
        <v>249</v>
      </c>
    </row>
    <row r="666" spans="1:3" x14ac:dyDescent="0.25">
      <c r="A666" t="s">
        <v>1228</v>
      </c>
      <c r="C666" t="s">
        <v>971</v>
      </c>
    </row>
    <row r="667" spans="1:3" x14ac:dyDescent="0.25">
      <c r="A667" t="s">
        <v>985</v>
      </c>
      <c r="C667" t="s">
        <v>826</v>
      </c>
    </row>
    <row r="668" spans="1:3" x14ac:dyDescent="0.25">
      <c r="A668" t="s">
        <v>1265</v>
      </c>
      <c r="C668" t="s">
        <v>744</v>
      </c>
    </row>
    <row r="669" spans="1:3" x14ac:dyDescent="0.25">
      <c r="A669" t="s">
        <v>84</v>
      </c>
      <c r="C669" t="s">
        <v>639</v>
      </c>
    </row>
    <row r="670" spans="1:3" x14ac:dyDescent="0.25">
      <c r="A670" t="s">
        <v>697</v>
      </c>
      <c r="C670" t="s">
        <v>1036</v>
      </c>
    </row>
    <row r="671" spans="1:3" x14ac:dyDescent="0.25">
      <c r="A671" t="s">
        <v>10</v>
      </c>
      <c r="C671" t="s">
        <v>164</v>
      </c>
    </row>
    <row r="672" spans="1:3" x14ac:dyDescent="0.25">
      <c r="A672" t="s">
        <v>259</v>
      </c>
      <c r="C672" t="s">
        <v>1164</v>
      </c>
    </row>
    <row r="673" spans="1:3" x14ac:dyDescent="0.25">
      <c r="A673" t="s">
        <v>518</v>
      </c>
      <c r="C673" t="s">
        <v>461</v>
      </c>
    </row>
    <row r="674" spans="1:3" x14ac:dyDescent="0.25">
      <c r="A674" t="s">
        <v>685</v>
      </c>
      <c r="C674" t="s">
        <v>1032</v>
      </c>
    </row>
    <row r="675" spans="1:3" x14ac:dyDescent="0.25">
      <c r="A675" t="s">
        <v>323</v>
      </c>
      <c r="C675" t="s">
        <v>878</v>
      </c>
    </row>
    <row r="676" spans="1:3" x14ac:dyDescent="0.25">
      <c r="A676" t="s">
        <v>452</v>
      </c>
      <c r="C676" t="s">
        <v>927</v>
      </c>
    </row>
    <row r="677" spans="1:3" x14ac:dyDescent="0.25">
      <c r="A677" t="s">
        <v>1278</v>
      </c>
      <c r="C677" t="s">
        <v>1310</v>
      </c>
    </row>
    <row r="678" spans="1:3" x14ac:dyDescent="0.25">
      <c r="A678" t="s">
        <v>415</v>
      </c>
      <c r="C678" t="s">
        <v>488</v>
      </c>
    </row>
    <row r="679" spans="1:3" x14ac:dyDescent="0.25">
      <c r="A679" t="s">
        <v>817</v>
      </c>
      <c r="C679" t="s">
        <v>439</v>
      </c>
    </row>
    <row r="680" spans="1:3" x14ac:dyDescent="0.25">
      <c r="A680" t="s">
        <v>811</v>
      </c>
      <c r="C680" t="s">
        <v>235</v>
      </c>
    </row>
    <row r="681" spans="1:3" x14ac:dyDescent="0.25">
      <c r="A681" t="s">
        <v>873</v>
      </c>
      <c r="C681" t="s">
        <v>310</v>
      </c>
    </row>
    <row r="682" spans="1:3" x14ac:dyDescent="0.25">
      <c r="A682" t="s">
        <v>1282</v>
      </c>
      <c r="C682" t="s">
        <v>812</v>
      </c>
    </row>
    <row r="683" spans="1:3" x14ac:dyDescent="0.25">
      <c r="A683" t="s">
        <v>1276</v>
      </c>
      <c r="C683" t="s">
        <v>818</v>
      </c>
    </row>
    <row r="684" spans="1:3" x14ac:dyDescent="0.25">
      <c r="A684" t="s">
        <v>552</v>
      </c>
      <c r="C684" t="s">
        <v>60</v>
      </c>
    </row>
    <row r="685" spans="1:3" x14ac:dyDescent="0.25">
      <c r="A685" t="s">
        <v>1021</v>
      </c>
      <c r="C685" t="s">
        <v>233</v>
      </c>
    </row>
    <row r="686" spans="1:3" x14ac:dyDescent="0.25">
      <c r="A686" t="s">
        <v>784</v>
      </c>
      <c r="C686" t="s">
        <v>1156</v>
      </c>
    </row>
    <row r="687" spans="1:3" x14ac:dyDescent="0.25">
      <c r="A687" t="s">
        <v>169</v>
      </c>
      <c r="C687" t="s">
        <v>870</v>
      </c>
    </row>
    <row r="688" spans="1:3" x14ac:dyDescent="0.25">
      <c r="A688" t="s">
        <v>704</v>
      </c>
      <c r="C688" t="s">
        <v>1292</v>
      </c>
    </row>
    <row r="689" spans="1:3" x14ac:dyDescent="0.25">
      <c r="A689" t="s">
        <v>175</v>
      </c>
      <c r="C689" t="s">
        <v>118</v>
      </c>
    </row>
    <row r="690" spans="1:3" x14ac:dyDescent="0.25">
      <c r="A690" t="s">
        <v>1166</v>
      </c>
      <c r="C690" t="s">
        <v>347</v>
      </c>
    </row>
    <row r="691" spans="1:3" x14ac:dyDescent="0.25">
      <c r="A691" t="s">
        <v>1196</v>
      </c>
      <c r="C691" t="s">
        <v>726</v>
      </c>
    </row>
    <row r="692" spans="1:3" x14ac:dyDescent="0.25">
      <c r="A692" t="s">
        <v>893</v>
      </c>
      <c r="C692" t="s">
        <v>848</v>
      </c>
    </row>
    <row r="693" spans="1:3" x14ac:dyDescent="0.25">
      <c r="A693" t="s">
        <v>318</v>
      </c>
      <c r="C693" t="s">
        <v>298</v>
      </c>
    </row>
    <row r="694" spans="1:3" x14ac:dyDescent="0.25">
      <c r="A694" t="s">
        <v>334</v>
      </c>
      <c r="C694" t="s">
        <v>932</v>
      </c>
    </row>
    <row r="695" spans="1:3" x14ac:dyDescent="0.25">
      <c r="A695" t="s">
        <v>401</v>
      </c>
      <c r="C695" t="s">
        <v>625</v>
      </c>
    </row>
    <row r="696" spans="1:3" x14ac:dyDescent="0.25">
      <c r="A696" t="s">
        <v>647</v>
      </c>
      <c r="C696" t="s">
        <v>143</v>
      </c>
    </row>
    <row r="697" spans="1:3" x14ac:dyDescent="0.25">
      <c r="A697" t="s">
        <v>74</v>
      </c>
      <c r="C697" t="s">
        <v>255</v>
      </c>
    </row>
    <row r="698" spans="1:3" x14ac:dyDescent="0.25">
      <c r="A698" t="s">
        <v>456</v>
      </c>
      <c r="C698" t="s">
        <v>1322</v>
      </c>
    </row>
    <row r="699" spans="1:3" x14ac:dyDescent="0.25">
      <c r="A699" t="s">
        <v>487</v>
      </c>
      <c r="C699" t="s">
        <v>1170</v>
      </c>
    </row>
    <row r="700" spans="1:3" x14ac:dyDescent="0.25">
      <c r="A700" t="s">
        <v>510</v>
      </c>
      <c r="C700" t="s">
        <v>1128</v>
      </c>
    </row>
    <row r="701" spans="1:3" x14ac:dyDescent="0.25">
      <c r="A701" t="s">
        <v>66</v>
      </c>
      <c r="C701" t="s">
        <v>474</v>
      </c>
    </row>
    <row r="702" spans="1:3" x14ac:dyDescent="0.25">
      <c r="A702" t="s">
        <v>303</v>
      </c>
      <c r="C702" t="s">
        <v>791</v>
      </c>
    </row>
    <row r="703" spans="1:3" x14ac:dyDescent="0.25">
      <c r="A703" t="s">
        <v>856</v>
      </c>
      <c r="C703" t="s">
        <v>427</v>
      </c>
    </row>
    <row r="704" spans="1:3" x14ac:dyDescent="0.25">
      <c r="A704" t="s">
        <v>297</v>
      </c>
      <c r="C704" t="s">
        <v>20</v>
      </c>
    </row>
    <row r="705" spans="1:3" x14ac:dyDescent="0.25">
      <c r="A705" t="s">
        <v>332</v>
      </c>
      <c r="C705" t="s">
        <v>636</v>
      </c>
    </row>
    <row r="706" spans="1:3" x14ac:dyDescent="0.25">
      <c r="A706" t="s">
        <v>503</v>
      </c>
      <c r="C706" t="s">
        <v>287</v>
      </c>
    </row>
    <row r="707" spans="1:3" x14ac:dyDescent="0.25">
      <c r="A707" t="s">
        <v>808</v>
      </c>
      <c r="C707" t="s">
        <v>1242</v>
      </c>
    </row>
    <row r="708" spans="1:3" x14ac:dyDescent="0.25">
      <c r="A708" t="s">
        <v>1194</v>
      </c>
      <c r="C708" t="s">
        <v>1193</v>
      </c>
    </row>
    <row r="709" spans="1:3" x14ac:dyDescent="0.25">
      <c r="A709" t="s">
        <v>868</v>
      </c>
      <c r="C709" t="s">
        <v>2</v>
      </c>
    </row>
    <row r="710" spans="1:3" x14ac:dyDescent="0.25">
      <c r="A710" t="s">
        <v>1241</v>
      </c>
      <c r="C710" t="s">
        <v>1329</v>
      </c>
    </row>
    <row r="711" spans="1:3" x14ac:dyDescent="0.25">
      <c r="A711" t="s">
        <v>505</v>
      </c>
      <c r="C711" t="s">
        <v>721</v>
      </c>
    </row>
    <row r="712" spans="1:3" x14ac:dyDescent="0.25">
      <c r="A712" t="s">
        <v>736</v>
      </c>
      <c r="C712" t="s">
        <v>135</v>
      </c>
    </row>
    <row r="713" spans="1:3" x14ac:dyDescent="0.25">
      <c r="A713" t="s">
        <v>159</v>
      </c>
      <c r="C713" t="s">
        <v>1043</v>
      </c>
    </row>
    <row r="714" spans="1:3" x14ac:dyDescent="0.25">
      <c r="A714" t="s">
        <v>763</v>
      </c>
      <c r="C714" t="s">
        <v>162</v>
      </c>
    </row>
    <row r="715" spans="1:3" x14ac:dyDescent="0.25">
      <c r="A715" t="s">
        <v>1072</v>
      </c>
      <c r="C715" t="s">
        <v>92</v>
      </c>
    </row>
    <row r="716" spans="1:3" x14ac:dyDescent="0.25">
      <c r="A716" t="s">
        <v>507</v>
      </c>
      <c r="C716" t="s">
        <v>1031</v>
      </c>
    </row>
    <row r="717" spans="1:3" x14ac:dyDescent="0.25">
      <c r="A717" t="s">
        <v>905</v>
      </c>
      <c r="C717" t="s">
        <v>827</v>
      </c>
    </row>
    <row r="718" spans="1:3" x14ac:dyDescent="0.25">
      <c r="A718" t="s">
        <v>306</v>
      </c>
      <c r="C718" t="s">
        <v>222</v>
      </c>
    </row>
    <row r="719" spans="1:3" x14ac:dyDescent="0.25">
      <c r="A719" t="s">
        <v>919</v>
      </c>
      <c r="C719" t="s">
        <v>305</v>
      </c>
    </row>
    <row r="720" spans="1:3" x14ac:dyDescent="0.25">
      <c r="A720" t="s">
        <v>540</v>
      </c>
    </row>
    <row r="721" spans="1:1" x14ac:dyDescent="0.25">
      <c r="A721" t="s">
        <v>702</v>
      </c>
    </row>
    <row r="722" spans="1:1" x14ac:dyDescent="0.25">
      <c r="A722" t="s">
        <v>1147</v>
      </c>
    </row>
    <row r="723" spans="1:1" x14ac:dyDescent="0.25">
      <c r="A723" t="s">
        <v>1001</v>
      </c>
    </row>
    <row r="724" spans="1:1" x14ac:dyDescent="0.25">
      <c r="A724" t="s">
        <v>976</v>
      </c>
    </row>
    <row r="725" spans="1:1" x14ac:dyDescent="0.25">
      <c r="A725" t="s">
        <v>964</v>
      </c>
    </row>
    <row r="726" spans="1:1" x14ac:dyDescent="0.25">
      <c r="A726" t="s">
        <v>331</v>
      </c>
    </row>
    <row r="727" spans="1:1" x14ac:dyDescent="0.25">
      <c r="A727" t="s">
        <v>641</v>
      </c>
    </row>
    <row r="728" spans="1:1" x14ac:dyDescent="0.25">
      <c r="A728" t="s">
        <v>390</v>
      </c>
    </row>
    <row r="729" spans="1:1" x14ac:dyDescent="0.25">
      <c r="A729" t="s">
        <v>584</v>
      </c>
    </row>
    <row r="730" spans="1:1" x14ac:dyDescent="0.25">
      <c r="A730" t="s">
        <v>530</v>
      </c>
    </row>
    <row r="731" spans="1:1" x14ac:dyDescent="0.25">
      <c r="A731" t="s">
        <v>749</v>
      </c>
    </row>
    <row r="732" spans="1:1" x14ac:dyDescent="0.25">
      <c r="A732" t="s">
        <v>979</v>
      </c>
    </row>
    <row r="733" spans="1:1" x14ac:dyDescent="0.25">
      <c r="A733" t="s">
        <v>352</v>
      </c>
    </row>
    <row r="734" spans="1:1" x14ac:dyDescent="0.25">
      <c r="A734" t="s">
        <v>591</v>
      </c>
    </row>
    <row r="735" spans="1:1" x14ac:dyDescent="0.25">
      <c r="A735" t="s">
        <v>252</v>
      </c>
    </row>
    <row r="736" spans="1:1" x14ac:dyDescent="0.25">
      <c r="A736" t="s">
        <v>490</v>
      </c>
    </row>
    <row r="737" spans="1:1" x14ac:dyDescent="0.25">
      <c r="A737" t="s">
        <v>865</v>
      </c>
    </row>
    <row r="738" spans="1:1" x14ac:dyDescent="0.25">
      <c r="A738" t="s">
        <v>256</v>
      </c>
    </row>
    <row r="739" spans="1:1" x14ac:dyDescent="0.25">
      <c r="A739" t="s">
        <v>34</v>
      </c>
    </row>
    <row r="740" spans="1:1" x14ac:dyDescent="0.25">
      <c r="A740" t="s">
        <v>548</v>
      </c>
    </row>
    <row r="741" spans="1:1" x14ac:dyDescent="0.25">
      <c r="A741" t="s">
        <v>313</v>
      </c>
    </row>
    <row r="742" spans="1:1" x14ac:dyDescent="0.25">
      <c r="A742" t="s">
        <v>378</v>
      </c>
    </row>
    <row r="743" spans="1:1" x14ac:dyDescent="0.25">
      <c r="A743" t="s">
        <v>231</v>
      </c>
    </row>
    <row r="744" spans="1:1" x14ac:dyDescent="0.25">
      <c r="A744" t="s">
        <v>338</v>
      </c>
    </row>
    <row r="745" spans="1:1" x14ac:dyDescent="0.25">
      <c r="A745" t="s">
        <v>687</v>
      </c>
    </row>
    <row r="746" spans="1:1" x14ac:dyDescent="0.25">
      <c r="A746" t="s">
        <v>156</v>
      </c>
    </row>
    <row r="747" spans="1:1" x14ac:dyDescent="0.25">
      <c r="A747" t="s">
        <v>247</v>
      </c>
    </row>
    <row r="748" spans="1:1" x14ac:dyDescent="0.25">
      <c r="A748" t="s">
        <v>263</v>
      </c>
    </row>
    <row r="749" spans="1:1" x14ac:dyDescent="0.25">
      <c r="A749" t="s">
        <v>608</v>
      </c>
    </row>
    <row r="750" spans="1:1" x14ac:dyDescent="0.25">
      <c r="A750" t="s">
        <v>757</v>
      </c>
    </row>
    <row r="751" spans="1:1" x14ac:dyDescent="0.25">
      <c r="A751" t="s">
        <v>475</v>
      </c>
    </row>
    <row r="752" spans="1:1" x14ac:dyDescent="0.25">
      <c r="A752" t="s">
        <v>535</v>
      </c>
    </row>
    <row r="753" spans="1:1" x14ac:dyDescent="0.25">
      <c r="A753" t="s">
        <v>294</v>
      </c>
    </row>
    <row r="754" spans="1:1" x14ac:dyDescent="0.25">
      <c r="A754" t="s">
        <v>307</v>
      </c>
    </row>
    <row r="755" spans="1:1" x14ac:dyDescent="0.25">
      <c r="A755" t="s">
        <v>275</v>
      </c>
    </row>
    <row r="756" spans="1:1" x14ac:dyDescent="0.25">
      <c r="A756" t="s">
        <v>420</v>
      </c>
    </row>
    <row r="757" spans="1:1" x14ac:dyDescent="0.25">
      <c r="A757" t="s">
        <v>876</v>
      </c>
    </row>
    <row r="758" spans="1:1" x14ac:dyDescent="0.25">
      <c r="A758" t="s">
        <v>130</v>
      </c>
    </row>
    <row r="759" spans="1:1" x14ac:dyDescent="0.25">
      <c r="A759" t="s">
        <v>53</v>
      </c>
    </row>
    <row r="760" spans="1:1" x14ac:dyDescent="0.25">
      <c r="A760" t="s">
        <v>1051</v>
      </c>
    </row>
    <row r="761" spans="1:1" x14ac:dyDescent="0.25">
      <c r="A761" t="s">
        <v>1064</v>
      </c>
    </row>
    <row r="762" spans="1:1" x14ac:dyDescent="0.25">
      <c r="A762" t="s">
        <v>45</v>
      </c>
    </row>
    <row r="763" spans="1:1" x14ac:dyDescent="0.25">
      <c r="A763" t="s">
        <v>1252</v>
      </c>
    </row>
    <row r="764" spans="1:1" x14ac:dyDescent="0.25">
      <c r="A764" t="s">
        <v>31</v>
      </c>
    </row>
    <row r="765" spans="1:1" x14ac:dyDescent="0.25">
      <c r="A765" t="s">
        <v>1197</v>
      </c>
    </row>
    <row r="766" spans="1:1" x14ac:dyDescent="0.25">
      <c r="A766" t="s">
        <v>1131</v>
      </c>
    </row>
    <row r="767" spans="1:1" x14ac:dyDescent="0.25">
      <c r="A767" t="s">
        <v>947</v>
      </c>
    </row>
    <row r="768" spans="1:1" x14ac:dyDescent="0.25">
      <c r="A768" t="s">
        <v>450</v>
      </c>
    </row>
    <row r="769" spans="1:1" x14ac:dyDescent="0.25">
      <c r="A769" t="s">
        <v>564</v>
      </c>
    </row>
    <row r="770" spans="1:1" x14ac:dyDescent="0.25">
      <c r="A770" t="s">
        <v>1034</v>
      </c>
    </row>
    <row r="771" spans="1:1" x14ac:dyDescent="0.25">
      <c r="A771" t="s">
        <v>194</v>
      </c>
    </row>
    <row r="772" spans="1:1" x14ac:dyDescent="0.25">
      <c r="A772" t="s">
        <v>1120</v>
      </c>
    </row>
    <row r="773" spans="1:1" x14ac:dyDescent="0.25">
      <c r="A773" t="s">
        <v>1263</v>
      </c>
    </row>
    <row r="774" spans="1:1" x14ac:dyDescent="0.25">
      <c r="A774" t="s">
        <v>120</v>
      </c>
    </row>
    <row r="775" spans="1:1" x14ac:dyDescent="0.25">
      <c r="A775" t="s">
        <v>371</v>
      </c>
    </row>
    <row r="776" spans="1:1" x14ac:dyDescent="0.25">
      <c r="A776" t="s">
        <v>1331</v>
      </c>
    </row>
    <row r="777" spans="1:1" x14ac:dyDescent="0.25">
      <c r="A777" t="s">
        <v>15</v>
      </c>
    </row>
    <row r="778" spans="1:1" x14ac:dyDescent="0.25">
      <c r="A778" t="s">
        <v>1255</v>
      </c>
    </row>
    <row r="779" spans="1:1" x14ac:dyDescent="0.25">
      <c r="A779" t="s">
        <v>93</v>
      </c>
    </row>
    <row r="780" spans="1:1" x14ac:dyDescent="0.25">
      <c r="A780" t="s">
        <v>823</v>
      </c>
    </row>
    <row r="781" spans="1:1" x14ac:dyDescent="0.25">
      <c r="A781" t="s">
        <v>690</v>
      </c>
    </row>
    <row r="782" spans="1:1" x14ac:dyDescent="0.25">
      <c r="A782" t="s">
        <v>179</v>
      </c>
    </row>
    <row r="783" spans="1:1" x14ac:dyDescent="0.25">
      <c r="A783" t="s">
        <v>786</v>
      </c>
    </row>
    <row r="784" spans="1:1" x14ac:dyDescent="0.25">
      <c r="A784" t="s">
        <v>891</v>
      </c>
    </row>
    <row r="785" spans="1:1" x14ac:dyDescent="0.25">
      <c r="A785" t="s">
        <v>863</v>
      </c>
    </row>
    <row r="786" spans="1:1" x14ac:dyDescent="0.25">
      <c r="A786" t="s">
        <v>183</v>
      </c>
    </row>
    <row r="787" spans="1:1" x14ac:dyDescent="0.25">
      <c r="A787" t="s">
        <v>1285</v>
      </c>
    </row>
    <row r="788" spans="1:1" x14ac:dyDescent="0.25">
      <c r="A788" t="s">
        <v>54</v>
      </c>
    </row>
    <row r="789" spans="1:1" x14ac:dyDescent="0.25">
      <c r="A789" t="s">
        <v>661</v>
      </c>
    </row>
    <row r="790" spans="1:1" x14ac:dyDescent="0.25">
      <c r="A790" t="s">
        <v>756</v>
      </c>
    </row>
    <row r="791" spans="1:1" x14ac:dyDescent="0.25">
      <c r="A791" t="s">
        <v>1316</v>
      </c>
    </row>
    <row r="792" spans="1:1" x14ac:dyDescent="0.25">
      <c r="A792" t="s">
        <v>270</v>
      </c>
    </row>
    <row r="793" spans="1:1" x14ac:dyDescent="0.25">
      <c r="A793" t="s">
        <v>389</v>
      </c>
    </row>
    <row r="794" spans="1:1" x14ac:dyDescent="0.25">
      <c r="A794" t="s">
        <v>234</v>
      </c>
    </row>
    <row r="795" spans="1:1" x14ac:dyDescent="0.25">
      <c r="A795" t="s">
        <v>100</v>
      </c>
    </row>
    <row r="796" spans="1:1" x14ac:dyDescent="0.25">
      <c r="A796" t="s">
        <v>1305</v>
      </c>
    </row>
    <row r="797" spans="1:1" x14ac:dyDescent="0.25">
      <c r="A797" t="s">
        <v>657</v>
      </c>
    </row>
    <row r="798" spans="1:1" x14ac:dyDescent="0.25">
      <c r="A798" t="s">
        <v>727</v>
      </c>
    </row>
    <row r="799" spans="1:1" x14ac:dyDescent="0.25">
      <c r="A799" t="s">
        <v>457</v>
      </c>
    </row>
    <row r="800" spans="1:1" x14ac:dyDescent="0.25">
      <c r="A800" t="s">
        <v>1084</v>
      </c>
    </row>
    <row r="801" spans="1:1" x14ac:dyDescent="0.25">
      <c r="A801" t="s">
        <v>151</v>
      </c>
    </row>
    <row r="802" spans="1:1" x14ac:dyDescent="0.25">
      <c r="A802" t="s">
        <v>967</v>
      </c>
    </row>
    <row r="803" spans="1:1" x14ac:dyDescent="0.25">
      <c r="A803" t="s">
        <v>676</v>
      </c>
    </row>
    <row r="804" spans="1:1" x14ac:dyDescent="0.25">
      <c r="A804" t="s">
        <v>809</v>
      </c>
    </row>
    <row r="805" spans="1:1" x14ac:dyDescent="0.25">
      <c r="A805" t="s">
        <v>973</v>
      </c>
    </row>
    <row r="806" spans="1:1" x14ac:dyDescent="0.25">
      <c r="A806" t="s">
        <v>1234</v>
      </c>
    </row>
    <row r="807" spans="1:1" x14ac:dyDescent="0.25">
      <c r="A807" t="s">
        <v>1105</v>
      </c>
    </row>
    <row r="808" spans="1:1" x14ac:dyDescent="0.25">
      <c r="A808" t="s">
        <v>320</v>
      </c>
    </row>
    <row r="809" spans="1:1" x14ac:dyDescent="0.25">
      <c r="A809" t="s">
        <v>550</v>
      </c>
    </row>
    <row r="810" spans="1:1" x14ac:dyDescent="0.25">
      <c r="A810" t="s">
        <v>448</v>
      </c>
    </row>
    <row r="811" spans="1:1" x14ac:dyDescent="0.25">
      <c r="A811" t="s">
        <v>49</v>
      </c>
    </row>
    <row r="812" spans="1:1" x14ac:dyDescent="0.25">
      <c r="A812" t="s">
        <v>284</v>
      </c>
    </row>
    <row r="813" spans="1:1" x14ac:dyDescent="0.25">
      <c r="A813" t="s">
        <v>273</v>
      </c>
    </row>
    <row r="814" spans="1:1" x14ac:dyDescent="0.25">
      <c r="A814" t="s">
        <v>366</v>
      </c>
    </row>
    <row r="815" spans="1:1" x14ac:dyDescent="0.25">
      <c r="A815" t="s">
        <v>672</v>
      </c>
    </row>
    <row r="816" spans="1:1" x14ac:dyDescent="0.25">
      <c r="A816" t="s">
        <v>196</v>
      </c>
    </row>
    <row r="817" spans="1:1" x14ac:dyDescent="0.25">
      <c r="A817" t="s">
        <v>129</v>
      </c>
    </row>
    <row r="818" spans="1:1" x14ac:dyDescent="0.25">
      <c r="A818" t="s">
        <v>1332</v>
      </c>
    </row>
    <row r="819" spans="1:1" x14ac:dyDescent="0.25">
      <c r="A819" t="s">
        <v>555</v>
      </c>
    </row>
    <row r="820" spans="1:1" x14ac:dyDescent="0.25">
      <c r="A820" t="s">
        <v>476</v>
      </c>
    </row>
    <row r="821" spans="1:1" x14ac:dyDescent="0.25">
      <c r="A821" t="s">
        <v>28</v>
      </c>
    </row>
    <row r="822" spans="1:1" x14ac:dyDescent="0.25">
      <c r="A822" t="s">
        <v>885</v>
      </c>
    </row>
    <row r="823" spans="1:1" x14ac:dyDescent="0.25">
      <c r="A823" t="s">
        <v>110</v>
      </c>
    </row>
    <row r="824" spans="1:1" x14ac:dyDescent="0.25">
      <c r="A824" t="s">
        <v>1056</v>
      </c>
    </row>
    <row r="825" spans="1:1" x14ac:dyDescent="0.25">
      <c r="A825" t="s">
        <v>899</v>
      </c>
    </row>
    <row r="826" spans="1:1" x14ac:dyDescent="0.25">
      <c r="A826" t="s">
        <v>1100</v>
      </c>
    </row>
    <row r="827" spans="1:1" x14ac:dyDescent="0.25">
      <c r="A827" t="s">
        <v>453</v>
      </c>
    </row>
    <row r="828" spans="1:1" x14ac:dyDescent="0.25">
      <c r="A828" t="s">
        <v>830</v>
      </c>
    </row>
    <row r="829" spans="1:1" x14ac:dyDescent="0.25">
      <c r="A829" t="s">
        <v>471</v>
      </c>
    </row>
    <row r="830" spans="1:1" x14ac:dyDescent="0.25">
      <c r="A830" t="s">
        <v>1175</v>
      </c>
    </row>
    <row r="831" spans="1:1" x14ac:dyDescent="0.25">
      <c r="A831" t="s">
        <v>617</v>
      </c>
    </row>
    <row r="832" spans="1:1" x14ac:dyDescent="0.25">
      <c r="A832" t="s">
        <v>249</v>
      </c>
    </row>
    <row r="833" spans="1:1" x14ac:dyDescent="0.25">
      <c r="A833" t="s">
        <v>971</v>
      </c>
    </row>
    <row r="834" spans="1:1" x14ac:dyDescent="0.25">
      <c r="A834" t="s">
        <v>250</v>
      </c>
    </row>
    <row r="835" spans="1:1" x14ac:dyDescent="0.25">
      <c r="A835" t="s">
        <v>290</v>
      </c>
    </row>
    <row r="836" spans="1:1" x14ac:dyDescent="0.25">
      <c r="A836" t="s">
        <v>931</v>
      </c>
    </row>
    <row r="837" spans="1:1" x14ac:dyDescent="0.25">
      <c r="A837" t="s">
        <v>826</v>
      </c>
    </row>
    <row r="838" spans="1:1" x14ac:dyDescent="0.25">
      <c r="A838" t="s">
        <v>744</v>
      </c>
    </row>
    <row r="839" spans="1:1" x14ac:dyDescent="0.25">
      <c r="A839" t="s">
        <v>204</v>
      </c>
    </row>
    <row r="840" spans="1:1" x14ac:dyDescent="0.25">
      <c r="A840" t="s">
        <v>164</v>
      </c>
    </row>
    <row r="841" spans="1:1" x14ac:dyDescent="0.25">
      <c r="A841" t="s">
        <v>1164</v>
      </c>
    </row>
    <row r="842" spans="1:1" x14ac:dyDescent="0.25">
      <c r="A842" t="s">
        <v>461</v>
      </c>
    </row>
    <row r="843" spans="1:1" x14ac:dyDescent="0.25">
      <c r="A843" t="s">
        <v>649</v>
      </c>
    </row>
    <row r="844" spans="1:1" x14ac:dyDescent="0.25">
      <c r="A844" t="s">
        <v>1137</v>
      </c>
    </row>
    <row r="845" spans="1:1" x14ac:dyDescent="0.25">
      <c r="A845" t="s">
        <v>878</v>
      </c>
    </row>
    <row r="846" spans="1:1" x14ac:dyDescent="0.25">
      <c r="A846" t="s">
        <v>927</v>
      </c>
    </row>
    <row r="847" spans="1:1" x14ac:dyDescent="0.25">
      <c r="A847" t="s">
        <v>982</v>
      </c>
    </row>
    <row r="848" spans="1:1" x14ac:dyDescent="0.25">
      <c r="A848" t="s">
        <v>1310</v>
      </c>
    </row>
    <row r="849" spans="1:1" x14ac:dyDescent="0.25">
      <c r="A849" t="s">
        <v>488</v>
      </c>
    </row>
    <row r="850" spans="1:1" x14ac:dyDescent="0.25">
      <c r="A850" t="s">
        <v>439</v>
      </c>
    </row>
    <row r="851" spans="1:1" x14ac:dyDescent="0.25">
      <c r="A851" t="s">
        <v>485</v>
      </c>
    </row>
    <row r="852" spans="1:1" x14ac:dyDescent="0.25">
      <c r="A852" t="s">
        <v>419</v>
      </c>
    </row>
    <row r="853" spans="1:1" x14ac:dyDescent="0.25">
      <c r="A853" t="s">
        <v>310</v>
      </c>
    </row>
    <row r="854" spans="1:1" x14ac:dyDescent="0.25">
      <c r="A854" t="s">
        <v>376</v>
      </c>
    </row>
    <row r="855" spans="1:1" x14ac:dyDescent="0.25">
      <c r="A855" t="s">
        <v>812</v>
      </c>
    </row>
    <row r="856" spans="1:1" x14ac:dyDescent="0.25">
      <c r="A856" t="s">
        <v>890</v>
      </c>
    </row>
    <row r="857" spans="1:1" x14ac:dyDescent="0.25">
      <c r="A857" t="s">
        <v>816</v>
      </c>
    </row>
    <row r="858" spans="1:1" x14ac:dyDescent="0.25">
      <c r="A858" t="s">
        <v>60</v>
      </c>
    </row>
    <row r="859" spans="1:1" x14ac:dyDescent="0.25">
      <c r="A859" t="s">
        <v>233</v>
      </c>
    </row>
    <row r="860" spans="1:1" x14ac:dyDescent="0.25">
      <c r="A860" t="s">
        <v>870</v>
      </c>
    </row>
    <row r="861" spans="1:1" x14ac:dyDescent="0.25">
      <c r="A861" t="s">
        <v>1082</v>
      </c>
    </row>
    <row r="862" spans="1:1" x14ac:dyDescent="0.25">
      <c r="A862" t="s">
        <v>1292</v>
      </c>
    </row>
    <row r="863" spans="1:1" x14ac:dyDescent="0.25">
      <c r="A863" t="s">
        <v>118</v>
      </c>
    </row>
    <row r="864" spans="1:1" x14ac:dyDescent="0.25">
      <c r="A864" t="s">
        <v>347</v>
      </c>
    </row>
    <row r="865" spans="1:1" x14ac:dyDescent="0.25">
      <c r="A865" t="s">
        <v>943</v>
      </c>
    </row>
    <row r="866" spans="1:1" x14ac:dyDescent="0.25">
      <c r="A866" t="s">
        <v>726</v>
      </c>
    </row>
    <row r="867" spans="1:1" x14ac:dyDescent="0.25">
      <c r="A867" t="s">
        <v>880</v>
      </c>
    </row>
    <row r="868" spans="1:1" x14ac:dyDescent="0.25">
      <c r="A868" t="s">
        <v>451</v>
      </c>
    </row>
    <row r="869" spans="1:1" x14ac:dyDescent="0.25">
      <c r="A869" t="s">
        <v>502</v>
      </c>
    </row>
    <row r="870" spans="1:1" x14ac:dyDescent="0.25">
      <c r="A870" t="s">
        <v>1309</v>
      </c>
    </row>
    <row r="871" spans="1:1" x14ac:dyDescent="0.25">
      <c r="A871" t="s">
        <v>932</v>
      </c>
    </row>
    <row r="872" spans="1:1" x14ac:dyDescent="0.25">
      <c r="A872" t="s">
        <v>814</v>
      </c>
    </row>
    <row r="873" spans="1:1" x14ac:dyDescent="0.25">
      <c r="A873" t="s">
        <v>278</v>
      </c>
    </row>
    <row r="874" spans="1:1" x14ac:dyDescent="0.25">
      <c r="A874" t="s">
        <v>202</v>
      </c>
    </row>
    <row r="875" spans="1:1" x14ac:dyDescent="0.25">
      <c r="A875" t="s">
        <v>953</v>
      </c>
    </row>
    <row r="876" spans="1:1" x14ac:dyDescent="0.25">
      <c r="A876" t="s">
        <v>143</v>
      </c>
    </row>
    <row r="877" spans="1:1" x14ac:dyDescent="0.25">
      <c r="A877" t="s">
        <v>519</v>
      </c>
    </row>
    <row r="878" spans="1:1" x14ac:dyDescent="0.25">
      <c r="A878" t="s">
        <v>255</v>
      </c>
    </row>
    <row r="879" spans="1:1" x14ac:dyDescent="0.25">
      <c r="A879" t="s">
        <v>1128</v>
      </c>
    </row>
    <row r="880" spans="1:1" x14ac:dyDescent="0.25">
      <c r="A880" t="s">
        <v>474</v>
      </c>
    </row>
    <row r="881" spans="1:1" x14ac:dyDescent="0.25">
      <c r="A881" t="s">
        <v>422</v>
      </c>
    </row>
    <row r="882" spans="1:1" x14ac:dyDescent="0.25">
      <c r="A882" t="s">
        <v>884</v>
      </c>
    </row>
    <row r="883" spans="1:1" x14ac:dyDescent="0.25">
      <c r="A883" t="s">
        <v>245</v>
      </c>
    </row>
    <row r="884" spans="1:1" x14ac:dyDescent="0.25">
      <c r="A884" t="s">
        <v>427</v>
      </c>
    </row>
    <row r="885" spans="1:1" x14ac:dyDescent="0.25">
      <c r="A885" t="s">
        <v>612</v>
      </c>
    </row>
    <row r="886" spans="1:1" x14ac:dyDescent="0.25">
      <c r="A886" t="s">
        <v>32</v>
      </c>
    </row>
    <row r="887" spans="1:1" x14ac:dyDescent="0.25">
      <c r="A887" t="s">
        <v>30</v>
      </c>
    </row>
    <row r="888" spans="1:1" x14ac:dyDescent="0.25">
      <c r="A888" t="s">
        <v>701</v>
      </c>
    </row>
    <row r="889" spans="1:1" x14ac:dyDescent="0.25">
      <c r="A889" t="s">
        <v>636</v>
      </c>
    </row>
    <row r="890" spans="1:1" x14ac:dyDescent="0.25">
      <c r="A890" t="s">
        <v>287</v>
      </c>
    </row>
    <row r="891" spans="1:1" x14ac:dyDescent="0.25">
      <c r="A891" t="s">
        <v>230</v>
      </c>
    </row>
    <row r="892" spans="1:1" x14ac:dyDescent="0.25">
      <c r="A892" t="s">
        <v>509</v>
      </c>
    </row>
    <row r="893" spans="1:1" x14ac:dyDescent="0.25">
      <c r="A893" t="s">
        <v>566</v>
      </c>
    </row>
    <row r="894" spans="1:1" x14ac:dyDescent="0.25">
      <c r="A894" t="s">
        <v>1230</v>
      </c>
    </row>
    <row r="895" spans="1:1" x14ac:dyDescent="0.25">
      <c r="A895" t="s">
        <v>845</v>
      </c>
    </row>
    <row r="896" spans="1:1" x14ac:dyDescent="0.25">
      <c r="A896" t="s">
        <v>721</v>
      </c>
    </row>
    <row r="897" spans="1:1" x14ac:dyDescent="0.25">
      <c r="A897" t="s">
        <v>425</v>
      </c>
    </row>
    <row r="898" spans="1:1" x14ac:dyDescent="0.25">
      <c r="A898" t="s">
        <v>739</v>
      </c>
    </row>
    <row r="899" spans="1:1" x14ac:dyDescent="0.25">
      <c r="A899" t="s">
        <v>377</v>
      </c>
    </row>
    <row r="900" spans="1:1" x14ac:dyDescent="0.25">
      <c r="A900" t="s">
        <v>119</v>
      </c>
    </row>
    <row r="901" spans="1:1" x14ac:dyDescent="0.25">
      <c r="A901" t="s">
        <v>925</v>
      </c>
    </row>
    <row r="902" spans="1:1" x14ac:dyDescent="0.25">
      <c r="A902" t="s">
        <v>62</v>
      </c>
    </row>
    <row r="903" spans="1:1" x14ac:dyDescent="0.25">
      <c r="A903" t="s">
        <v>605</v>
      </c>
    </row>
    <row r="904" spans="1:1" x14ac:dyDescent="0.25">
      <c r="A904" t="s">
        <v>71</v>
      </c>
    </row>
    <row r="905" spans="1:1" x14ac:dyDescent="0.25">
      <c r="A905" t="s">
        <v>1031</v>
      </c>
    </row>
    <row r="906" spans="1:1" x14ac:dyDescent="0.25">
      <c r="A906" t="s">
        <v>1071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132"/>
  <sheetViews>
    <sheetView showGridLines="0" tabSelected="1" workbookViewId="0"/>
  </sheetViews>
  <sheetFormatPr baseColWidth="10" defaultRowHeight="15" x14ac:dyDescent="0.25"/>
  <cols>
    <col min="1" max="1" width="13.28515625" bestFit="1" customWidth="1"/>
    <col min="2" max="2" width="120.28515625" customWidth="1"/>
    <col min="3" max="3" width="8" customWidth="1"/>
    <col min="4" max="4" width="12.5703125" bestFit="1" customWidth="1"/>
  </cols>
  <sheetData>
    <row r="1" spans="1:3" ht="26.25" x14ac:dyDescent="0.4">
      <c r="A1" s="12" t="s">
        <v>1335</v>
      </c>
    </row>
    <row r="2" spans="1:3" ht="15.75" x14ac:dyDescent="0.25">
      <c r="A2" s="4" t="s">
        <v>5333</v>
      </c>
    </row>
    <row r="4" spans="1:3" ht="15.75" x14ac:dyDescent="0.25">
      <c r="A4" s="13" t="s">
        <v>1333</v>
      </c>
      <c r="B4" s="4" t="s">
        <v>0</v>
      </c>
    </row>
    <row r="6" spans="1:3" x14ac:dyDescent="0.25">
      <c r="A6" s="10" t="s">
        <v>5324</v>
      </c>
      <c r="C6" s="10" t="s">
        <v>5318</v>
      </c>
    </row>
    <row r="7" spans="1:3" x14ac:dyDescent="0.25">
      <c r="A7" s="10" t="s">
        <v>5320</v>
      </c>
      <c r="B7" s="10" t="s">
        <v>5321</v>
      </c>
      <c r="C7" t="s">
        <v>1681</v>
      </c>
    </row>
    <row r="8" spans="1:3" x14ac:dyDescent="0.25">
      <c r="A8" t="s">
        <v>1683</v>
      </c>
      <c r="B8" t="s">
        <v>1684</v>
      </c>
      <c r="C8" s="11">
        <v>2.118662E-2</v>
      </c>
    </row>
    <row r="9" spans="1:3" x14ac:dyDescent="0.25">
      <c r="A9" t="s">
        <v>1685</v>
      </c>
      <c r="B9" t="s">
        <v>1686</v>
      </c>
      <c r="C9" s="11">
        <v>4.8720600000000001E-3</v>
      </c>
    </row>
    <row r="10" spans="1:3" x14ac:dyDescent="0.25">
      <c r="A10" t="s">
        <v>1687</v>
      </c>
      <c r="B10" t="s">
        <v>1688</v>
      </c>
      <c r="C10" s="11">
        <v>8.6290100000000008E-2</v>
      </c>
    </row>
    <row r="11" spans="1:3" x14ac:dyDescent="0.25">
      <c r="A11" t="s">
        <v>1689</v>
      </c>
      <c r="B11" t="s">
        <v>1690</v>
      </c>
      <c r="C11" s="11">
        <v>0.24382573000000002</v>
      </c>
    </row>
    <row r="12" spans="1:3" x14ac:dyDescent="0.25">
      <c r="A12" t="s">
        <v>1691</v>
      </c>
      <c r="B12" t="s">
        <v>1692</v>
      </c>
      <c r="C12" s="11">
        <v>0.61292038999999998</v>
      </c>
    </row>
    <row r="13" spans="1:3" x14ac:dyDescent="0.25">
      <c r="A13" t="s">
        <v>1693</v>
      </c>
      <c r="B13" t="s">
        <v>1694</v>
      </c>
      <c r="C13" s="11">
        <v>3.5060379999999995E-2</v>
      </c>
    </row>
    <row r="14" spans="1:3" x14ac:dyDescent="0.25">
      <c r="A14" t="s">
        <v>1695</v>
      </c>
      <c r="B14" t="s">
        <v>1696</v>
      </c>
      <c r="C14" s="11">
        <v>0.15406296999999999</v>
      </c>
    </row>
    <row r="15" spans="1:3" x14ac:dyDescent="0.25">
      <c r="A15" t="s">
        <v>1697</v>
      </c>
      <c r="B15" t="s">
        <v>1698</v>
      </c>
      <c r="C15" s="11">
        <v>5.9507800000000001E-3</v>
      </c>
    </row>
    <row r="16" spans="1:3" x14ac:dyDescent="0.25">
      <c r="A16" t="s">
        <v>1699</v>
      </c>
      <c r="B16" t="s">
        <v>1696</v>
      </c>
      <c r="C16" s="11">
        <v>1.9691400000000003E-3</v>
      </c>
    </row>
    <row r="17" spans="1:3" x14ac:dyDescent="0.25">
      <c r="A17" t="s">
        <v>1700</v>
      </c>
      <c r="B17" t="s">
        <v>1696</v>
      </c>
      <c r="C17" s="11">
        <v>2.2719999999999999E-5</v>
      </c>
    </row>
    <row r="18" spans="1:3" x14ac:dyDescent="0.25">
      <c r="A18" t="s">
        <v>1701</v>
      </c>
      <c r="B18" t="s">
        <v>1702</v>
      </c>
      <c r="C18" s="11">
        <v>2.96152E-3</v>
      </c>
    </row>
    <row r="19" spans="1:3" x14ac:dyDescent="0.25">
      <c r="A19" t="s">
        <v>1703</v>
      </c>
      <c r="B19" t="s">
        <v>1704</v>
      </c>
      <c r="C19" s="11">
        <v>0.18179689000000002</v>
      </c>
    </row>
    <row r="20" spans="1:3" x14ac:dyDescent="0.25">
      <c r="A20" t="s">
        <v>1705</v>
      </c>
      <c r="B20" t="s">
        <v>1706</v>
      </c>
      <c r="C20" s="11">
        <v>0.15011352</v>
      </c>
    </row>
    <row r="21" spans="1:3" x14ac:dyDescent="0.25">
      <c r="A21" t="s">
        <v>1707</v>
      </c>
      <c r="B21" t="s">
        <v>1708</v>
      </c>
      <c r="C21" s="11">
        <v>7.4699999999999996E-6</v>
      </c>
    </row>
    <row r="22" spans="1:3" x14ac:dyDescent="0.25">
      <c r="A22" t="s">
        <v>1709</v>
      </c>
      <c r="B22" t="s">
        <v>1339</v>
      </c>
      <c r="C22" s="11">
        <v>3.5058000000000003E-3</v>
      </c>
    </row>
    <row r="23" spans="1:3" x14ac:dyDescent="0.25">
      <c r="A23" t="s">
        <v>1710</v>
      </c>
      <c r="B23" t="s">
        <v>1711</v>
      </c>
      <c r="C23" s="11">
        <v>9.1837000000000006E-4</v>
      </c>
    </row>
    <row r="24" spans="1:3" x14ac:dyDescent="0.25">
      <c r="A24" t="s">
        <v>1712</v>
      </c>
      <c r="B24" t="s">
        <v>1340</v>
      </c>
      <c r="C24" s="11">
        <v>0.18483437</v>
      </c>
    </row>
    <row r="25" spans="1:3" x14ac:dyDescent="0.25">
      <c r="A25" t="s">
        <v>1713</v>
      </c>
      <c r="B25" t="s">
        <v>1714</v>
      </c>
      <c r="C25" s="11">
        <v>3.5291400000000001E-3</v>
      </c>
    </row>
    <row r="26" spans="1:3" x14ac:dyDescent="0.25">
      <c r="A26" t="s">
        <v>1715</v>
      </c>
      <c r="B26" t="s">
        <v>1716</v>
      </c>
      <c r="C26" s="11">
        <v>4.62233E-3</v>
      </c>
    </row>
    <row r="27" spans="1:3" x14ac:dyDescent="0.25">
      <c r="A27" t="s">
        <v>1717</v>
      </c>
      <c r="B27" t="s">
        <v>1718</v>
      </c>
      <c r="C27" s="11">
        <v>1.953966E-2</v>
      </c>
    </row>
    <row r="28" spans="1:3" x14ac:dyDescent="0.25">
      <c r="A28" t="s">
        <v>1719</v>
      </c>
      <c r="B28" t="s">
        <v>1720</v>
      </c>
      <c r="C28" s="11">
        <v>5.0546319999999999E-2</v>
      </c>
    </row>
    <row r="29" spans="1:3" x14ac:dyDescent="0.25">
      <c r="A29" t="s">
        <v>1721</v>
      </c>
      <c r="B29" t="s">
        <v>1722</v>
      </c>
      <c r="C29" s="11">
        <v>4.6041599999999995E-3</v>
      </c>
    </row>
    <row r="30" spans="1:3" x14ac:dyDescent="0.25">
      <c r="A30" t="s">
        <v>1723</v>
      </c>
      <c r="B30" t="s">
        <v>1724</v>
      </c>
      <c r="C30" s="11">
        <v>0.30394395000000002</v>
      </c>
    </row>
    <row r="31" spans="1:3" x14ac:dyDescent="0.25">
      <c r="A31" t="s">
        <v>1725</v>
      </c>
      <c r="B31" t="s">
        <v>1726</v>
      </c>
      <c r="C31" s="11">
        <v>6.9649899999999999E-3</v>
      </c>
    </row>
    <row r="32" spans="1:3" x14ac:dyDescent="0.25">
      <c r="A32" t="s">
        <v>1727</v>
      </c>
      <c r="B32" t="s">
        <v>1728</v>
      </c>
      <c r="C32" s="11">
        <v>1.218141E-2</v>
      </c>
    </row>
    <row r="33" spans="1:3" x14ac:dyDescent="0.25">
      <c r="A33" t="s">
        <v>1729</v>
      </c>
      <c r="B33" t="s">
        <v>1730</v>
      </c>
      <c r="C33" s="11">
        <v>0.1791972</v>
      </c>
    </row>
    <row r="34" spans="1:3" x14ac:dyDescent="0.25">
      <c r="A34" t="s">
        <v>1731</v>
      </c>
      <c r="B34" t="s">
        <v>1732</v>
      </c>
      <c r="C34" s="11">
        <v>3.5364E-2</v>
      </c>
    </row>
    <row r="35" spans="1:3" x14ac:dyDescent="0.25">
      <c r="A35" t="s">
        <v>1733</v>
      </c>
      <c r="B35" t="s">
        <v>1341</v>
      </c>
      <c r="C35" s="11">
        <v>1.2206600000000001E-3</v>
      </c>
    </row>
    <row r="36" spans="1:3" x14ac:dyDescent="0.25">
      <c r="A36" t="s">
        <v>1734</v>
      </c>
      <c r="B36" t="s">
        <v>1735</v>
      </c>
      <c r="C36" s="11">
        <v>1.9575269999999999E-2</v>
      </c>
    </row>
    <row r="37" spans="1:3" x14ac:dyDescent="0.25">
      <c r="A37" t="s">
        <v>1736</v>
      </c>
      <c r="B37" t="s">
        <v>1737</v>
      </c>
      <c r="C37" s="11">
        <v>1.654369E-2</v>
      </c>
    </row>
    <row r="38" spans="1:3" x14ac:dyDescent="0.25">
      <c r="A38" t="s">
        <v>1738</v>
      </c>
      <c r="B38" t="s">
        <v>1739</v>
      </c>
      <c r="C38" s="11">
        <v>1.791E-5</v>
      </c>
    </row>
    <row r="39" spans="1:3" x14ac:dyDescent="0.25">
      <c r="A39" t="s">
        <v>1740</v>
      </c>
      <c r="B39" t="s">
        <v>1741</v>
      </c>
      <c r="C39" s="11">
        <v>0.26677397999999997</v>
      </c>
    </row>
    <row r="40" spans="1:3" x14ac:dyDescent="0.25">
      <c r="A40" t="s">
        <v>1742</v>
      </c>
      <c r="B40" t="s">
        <v>1743</v>
      </c>
      <c r="C40" s="11">
        <v>2.7755000000000002E-3</v>
      </c>
    </row>
    <row r="41" spans="1:3" x14ac:dyDescent="0.25">
      <c r="A41" t="s">
        <v>1744</v>
      </c>
      <c r="B41" t="s">
        <v>1745</v>
      </c>
      <c r="C41" s="11">
        <v>2.9789999999999998E-4</v>
      </c>
    </row>
    <row r="42" spans="1:3" x14ac:dyDescent="0.25">
      <c r="A42" t="s">
        <v>1746</v>
      </c>
      <c r="B42" t="s">
        <v>1745</v>
      </c>
      <c r="C42" s="11">
        <v>1.312868E-2</v>
      </c>
    </row>
    <row r="43" spans="1:3" x14ac:dyDescent="0.25">
      <c r="A43" t="s">
        <v>1747</v>
      </c>
      <c r="B43" t="s">
        <v>1748</v>
      </c>
      <c r="C43" s="11">
        <v>1.0809E-4</v>
      </c>
    </row>
    <row r="44" spans="1:3" x14ac:dyDescent="0.25">
      <c r="A44" t="s">
        <v>1749</v>
      </c>
      <c r="B44" t="s">
        <v>1748</v>
      </c>
      <c r="C44" s="11">
        <v>6.2160000000000001E-5</v>
      </c>
    </row>
    <row r="45" spans="1:3" x14ac:dyDescent="0.25">
      <c r="A45" t="s">
        <v>1750</v>
      </c>
      <c r="B45" t="s">
        <v>1751</v>
      </c>
      <c r="C45" s="11">
        <v>1.72909E-3</v>
      </c>
    </row>
    <row r="46" spans="1:3" x14ac:dyDescent="0.25">
      <c r="A46" t="s">
        <v>1752</v>
      </c>
      <c r="B46" t="s">
        <v>1753</v>
      </c>
      <c r="C46" s="11">
        <v>1.03042E-3</v>
      </c>
    </row>
    <row r="47" spans="1:3" x14ac:dyDescent="0.25">
      <c r="A47" t="s">
        <v>1754</v>
      </c>
      <c r="B47" t="s">
        <v>1755</v>
      </c>
      <c r="C47" s="11">
        <v>4.7293999999999999E-3</v>
      </c>
    </row>
    <row r="48" spans="1:3" x14ac:dyDescent="0.25">
      <c r="A48" t="s">
        <v>1756</v>
      </c>
      <c r="B48" t="s">
        <v>1757</v>
      </c>
      <c r="C48" s="11">
        <v>5.7600000000000004E-5</v>
      </c>
    </row>
    <row r="49" spans="1:3" x14ac:dyDescent="0.25">
      <c r="A49" t="s">
        <v>1758</v>
      </c>
      <c r="B49" t="s">
        <v>1759</v>
      </c>
      <c r="C49" s="11">
        <v>2.163E-4</v>
      </c>
    </row>
    <row r="50" spans="1:3" x14ac:dyDescent="0.25">
      <c r="A50" t="s">
        <v>1760</v>
      </c>
      <c r="B50" t="s">
        <v>1761</v>
      </c>
      <c r="C50" s="11">
        <v>3.3026999999999997E-4</v>
      </c>
    </row>
    <row r="51" spans="1:3" x14ac:dyDescent="0.25">
      <c r="A51" t="s">
        <v>1762</v>
      </c>
      <c r="B51" t="s">
        <v>1763</v>
      </c>
      <c r="C51" s="11">
        <v>8.6060750000000005E-2</v>
      </c>
    </row>
    <row r="52" spans="1:3" x14ac:dyDescent="0.25">
      <c r="A52" t="s">
        <v>1764</v>
      </c>
      <c r="B52" t="s">
        <v>1765</v>
      </c>
      <c r="C52" s="11">
        <v>2.101E-5</v>
      </c>
    </row>
    <row r="53" spans="1:3" x14ac:dyDescent="0.25">
      <c r="A53" t="s">
        <v>1766</v>
      </c>
      <c r="B53" t="s">
        <v>1759</v>
      </c>
      <c r="C53" s="11">
        <v>8.5156200000000015E-3</v>
      </c>
    </row>
    <row r="54" spans="1:3" x14ac:dyDescent="0.25">
      <c r="A54" t="s">
        <v>1767</v>
      </c>
      <c r="B54" t="s">
        <v>1768</v>
      </c>
      <c r="C54" s="11">
        <v>1.3859100000000002E-3</v>
      </c>
    </row>
    <row r="55" spans="1:3" x14ac:dyDescent="0.25">
      <c r="A55" t="s">
        <v>1769</v>
      </c>
      <c r="B55" t="s">
        <v>1711</v>
      </c>
      <c r="C55" s="11">
        <v>9.9310100000000005E-3</v>
      </c>
    </row>
    <row r="56" spans="1:3" x14ac:dyDescent="0.25">
      <c r="A56" t="s">
        <v>1770</v>
      </c>
      <c r="B56" t="s">
        <v>1771</v>
      </c>
      <c r="C56" s="11">
        <v>5.6087350000000001E-2</v>
      </c>
    </row>
    <row r="57" spans="1:3" x14ac:dyDescent="0.25">
      <c r="A57" t="s">
        <v>1772</v>
      </c>
      <c r="B57" t="s">
        <v>1720</v>
      </c>
      <c r="C57" s="11">
        <v>3.0813299999999997E-3</v>
      </c>
    </row>
    <row r="58" spans="1:3" x14ac:dyDescent="0.25">
      <c r="A58" t="s">
        <v>1773</v>
      </c>
      <c r="B58" t="s">
        <v>1759</v>
      </c>
      <c r="C58" s="11">
        <v>6.0000000000000001E-3</v>
      </c>
    </row>
    <row r="59" spans="1:3" x14ac:dyDescent="0.25">
      <c r="A59" t="s">
        <v>1774</v>
      </c>
      <c r="B59" t="s">
        <v>1775</v>
      </c>
      <c r="C59" s="11">
        <v>9.2999999999999992E-3</v>
      </c>
    </row>
    <row r="60" spans="1:3" x14ac:dyDescent="0.25">
      <c r="A60" t="s">
        <v>1776</v>
      </c>
      <c r="B60" t="s">
        <v>1711</v>
      </c>
      <c r="C60" s="11">
        <v>2.1109999999999999E-5</v>
      </c>
    </row>
    <row r="61" spans="1:3" x14ac:dyDescent="0.25">
      <c r="A61" t="s">
        <v>1777</v>
      </c>
      <c r="B61" t="s">
        <v>1778</v>
      </c>
      <c r="C61" s="11">
        <v>1.3934500000000001E-3</v>
      </c>
    </row>
    <row r="62" spans="1:3" x14ac:dyDescent="0.25">
      <c r="A62" t="s">
        <v>1779</v>
      </c>
      <c r="B62" t="s">
        <v>1780</v>
      </c>
      <c r="C62" s="11">
        <v>2.5407399999999997E-3</v>
      </c>
    </row>
    <row r="63" spans="1:3" x14ac:dyDescent="0.25">
      <c r="A63" t="s">
        <v>1781</v>
      </c>
      <c r="B63" t="s">
        <v>1753</v>
      </c>
      <c r="C63" s="11">
        <v>7.3440000000000002E-5</v>
      </c>
    </row>
    <row r="64" spans="1:3" x14ac:dyDescent="0.25">
      <c r="A64" t="s">
        <v>1782</v>
      </c>
      <c r="B64" t="s">
        <v>1720</v>
      </c>
      <c r="C64" s="11">
        <v>2.19651E-3</v>
      </c>
    </row>
    <row r="65" spans="1:3" x14ac:dyDescent="0.25">
      <c r="A65" t="s">
        <v>1783</v>
      </c>
      <c r="B65" t="s">
        <v>1775</v>
      </c>
      <c r="C65" s="11">
        <v>3.4309E-4</v>
      </c>
    </row>
    <row r="66" spans="1:3" x14ac:dyDescent="0.25">
      <c r="A66" t="s">
        <v>1784</v>
      </c>
      <c r="B66" t="s">
        <v>1775</v>
      </c>
      <c r="C66" s="11">
        <v>3.14007E-3</v>
      </c>
    </row>
    <row r="67" spans="1:3" x14ac:dyDescent="0.25">
      <c r="A67" t="s">
        <v>1785</v>
      </c>
      <c r="B67" t="s">
        <v>1786</v>
      </c>
      <c r="C67" s="11">
        <v>0.49195656999999998</v>
      </c>
    </row>
    <row r="68" spans="1:3" x14ac:dyDescent="0.25">
      <c r="A68" t="s">
        <v>1787</v>
      </c>
      <c r="B68" t="s">
        <v>1775</v>
      </c>
      <c r="C68" s="11">
        <v>1.8143090200000001</v>
      </c>
    </row>
    <row r="69" spans="1:3" x14ac:dyDescent="0.25">
      <c r="A69" t="s">
        <v>1788</v>
      </c>
      <c r="B69" t="s">
        <v>1720</v>
      </c>
      <c r="C69" s="11">
        <v>0.63154018999999995</v>
      </c>
    </row>
    <row r="70" spans="1:3" x14ac:dyDescent="0.25">
      <c r="A70" t="s">
        <v>1789</v>
      </c>
      <c r="B70" t="s">
        <v>1720</v>
      </c>
      <c r="C70" s="11">
        <v>1.013267E-2</v>
      </c>
    </row>
    <row r="71" spans="1:3" x14ac:dyDescent="0.25">
      <c r="A71" t="s">
        <v>1790</v>
      </c>
      <c r="B71" t="s">
        <v>1720</v>
      </c>
      <c r="C71" s="11">
        <v>1.2500000000000001E-5</v>
      </c>
    </row>
    <row r="72" spans="1:3" x14ac:dyDescent="0.25">
      <c r="A72" t="s">
        <v>1791</v>
      </c>
      <c r="B72" t="s">
        <v>1720</v>
      </c>
      <c r="C72" s="11">
        <v>6.8676000000000001E-2</v>
      </c>
    </row>
    <row r="73" spans="1:3" x14ac:dyDescent="0.25">
      <c r="A73" t="s">
        <v>1792</v>
      </c>
      <c r="B73" t="s">
        <v>1342</v>
      </c>
      <c r="C73" s="11">
        <v>1.986E-4</v>
      </c>
    </row>
    <row r="74" spans="1:3" x14ac:dyDescent="0.25">
      <c r="A74" t="s">
        <v>1793</v>
      </c>
      <c r="B74" t="s">
        <v>1794</v>
      </c>
      <c r="C74" s="11">
        <v>9.0596700000000002E-2</v>
      </c>
    </row>
    <row r="75" spans="1:3" x14ac:dyDescent="0.25">
      <c r="A75" t="s">
        <v>1795</v>
      </c>
      <c r="B75" t="s">
        <v>1796</v>
      </c>
      <c r="C75" s="11">
        <v>1.256205E-2</v>
      </c>
    </row>
    <row r="76" spans="1:3" x14ac:dyDescent="0.25">
      <c r="A76" t="s">
        <v>1797</v>
      </c>
      <c r="B76" t="s">
        <v>1798</v>
      </c>
      <c r="C76" s="11">
        <v>8.9771900000000012E-3</v>
      </c>
    </row>
    <row r="77" spans="1:3" x14ac:dyDescent="0.25">
      <c r="A77" t="s">
        <v>1799</v>
      </c>
      <c r="B77" t="s">
        <v>1688</v>
      </c>
      <c r="C77" s="11">
        <v>1.9972999999999999E-4</v>
      </c>
    </row>
    <row r="78" spans="1:3" x14ac:dyDescent="0.25">
      <c r="A78" t="s">
        <v>1800</v>
      </c>
      <c r="B78" t="s">
        <v>1801</v>
      </c>
      <c r="C78" s="11">
        <v>1.5888059999999999E-2</v>
      </c>
    </row>
    <row r="79" spans="1:3" x14ac:dyDescent="0.25">
      <c r="A79" t="s">
        <v>1802</v>
      </c>
      <c r="B79" t="s">
        <v>1803</v>
      </c>
      <c r="C79" s="11">
        <v>6.0822299999999992E-3</v>
      </c>
    </row>
    <row r="80" spans="1:3" x14ac:dyDescent="0.25">
      <c r="A80" t="s">
        <v>1804</v>
      </c>
      <c r="B80" t="s">
        <v>1759</v>
      </c>
      <c r="C80" s="11">
        <v>1.1258099999999999E-3</v>
      </c>
    </row>
    <row r="81" spans="1:3" x14ac:dyDescent="0.25">
      <c r="A81" t="s">
        <v>1805</v>
      </c>
      <c r="B81" t="s">
        <v>1343</v>
      </c>
      <c r="C81" s="11">
        <v>8.7348600000000005E-3</v>
      </c>
    </row>
    <row r="82" spans="1:3" x14ac:dyDescent="0.25">
      <c r="A82" t="s">
        <v>1806</v>
      </c>
      <c r="B82" t="s">
        <v>1807</v>
      </c>
      <c r="C82" s="11">
        <v>1.9972999999999999E-4</v>
      </c>
    </row>
    <row r="83" spans="1:3" x14ac:dyDescent="0.25">
      <c r="A83" t="s">
        <v>1808</v>
      </c>
      <c r="B83" t="s">
        <v>1809</v>
      </c>
      <c r="C83" s="11">
        <v>2.5471000000000001E-4</v>
      </c>
    </row>
    <row r="84" spans="1:3" x14ac:dyDescent="0.25">
      <c r="A84" t="s">
        <v>1810</v>
      </c>
      <c r="B84" t="s">
        <v>1811</v>
      </c>
      <c r="C84" s="11">
        <v>0.13683503</v>
      </c>
    </row>
    <row r="85" spans="1:3" x14ac:dyDescent="0.25">
      <c r="A85" t="s">
        <v>1812</v>
      </c>
      <c r="B85" t="s">
        <v>1753</v>
      </c>
      <c r="C85" s="11">
        <v>4.7891000000000003E-4</v>
      </c>
    </row>
    <row r="86" spans="1:3" x14ac:dyDescent="0.25">
      <c r="A86" t="s">
        <v>1813</v>
      </c>
      <c r="B86" t="s">
        <v>1814</v>
      </c>
      <c r="C86" s="11">
        <v>5.3672799999999994E-3</v>
      </c>
    </row>
    <row r="87" spans="1:3" x14ac:dyDescent="0.25">
      <c r="A87" t="s">
        <v>1815</v>
      </c>
      <c r="B87" t="s">
        <v>1720</v>
      </c>
      <c r="C87" s="11">
        <v>5.7697E-4</v>
      </c>
    </row>
    <row r="88" spans="1:3" x14ac:dyDescent="0.25">
      <c r="A88" t="s">
        <v>1816</v>
      </c>
      <c r="B88" t="s">
        <v>1817</v>
      </c>
      <c r="C88" s="11">
        <v>1.0057899999999999E-3</v>
      </c>
    </row>
    <row r="89" spans="1:3" x14ac:dyDescent="0.25">
      <c r="A89" t="s">
        <v>1818</v>
      </c>
      <c r="B89" t="s">
        <v>1819</v>
      </c>
      <c r="C89" s="11">
        <v>1.7096E-4</v>
      </c>
    </row>
    <row r="90" spans="1:3" x14ac:dyDescent="0.25">
      <c r="A90" t="s">
        <v>1820</v>
      </c>
      <c r="B90" t="s">
        <v>1821</v>
      </c>
      <c r="C90" s="11">
        <v>5.001125E-2</v>
      </c>
    </row>
    <row r="91" spans="1:3" x14ac:dyDescent="0.25">
      <c r="A91" t="s">
        <v>1822</v>
      </c>
      <c r="B91" t="s">
        <v>1823</v>
      </c>
      <c r="C91" s="11">
        <v>2.8493069999999999E-2</v>
      </c>
    </row>
    <row r="92" spans="1:3" x14ac:dyDescent="0.25">
      <c r="A92" t="s">
        <v>1824</v>
      </c>
      <c r="B92" t="s">
        <v>1825</v>
      </c>
      <c r="C92" s="11">
        <v>1.0287300000000001E-3</v>
      </c>
    </row>
    <row r="93" spans="1:3" x14ac:dyDescent="0.25">
      <c r="A93" t="s">
        <v>1826</v>
      </c>
      <c r="B93" t="s">
        <v>1827</v>
      </c>
      <c r="C93" s="11">
        <v>3.0384999999999999E-2</v>
      </c>
    </row>
    <row r="94" spans="1:3" x14ac:dyDescent="0.25">
      <c r="A94" t="s">
        <v>1828</v>
      </c>
      <c r="B94" t="s">
        <v>1775</v>
      </c>
      <c r="C94" s="11">
        <v>0.17610898</v>
      </c>
    </row>
    <row r="95" spans="1:3" x14ac:dyDescent="0.25">
      <c r="A95" t="s">
        <v>1829</v>
      </c>
      <c r="B95" t="s">
        <v>1344</v>
      </c>
      <c r="C95" s="11">
        <v>0.1056806</v>
      </c>
    </row>
    <row r="96" spans="1:3" x14ac:dyDescent="0.25">
      <c r="A96" t="s">
        <v>1830</v>
      </c>
      <c r="B96" t="s">
        <v>1711</v>
      </c>
      <c r="C96" s="11">
        <v>1.244349E-2</v>
      </c>
    </row>
    <row r="97" spans="1:3" x14ac:dyDescent="0.25">
      <c r="A97" t="s">
        <v>1831</v>
      </c>
      <c r="B97" t="s">
        <v>1832</v>
      </c>
      <c r="C97" s="11">
        <v>4.90166E-2</v>
      </c>
    </row>
    <row r="98" spans="1:3" x14ac:dyDescent="0.25">
      <c r="A98" t="s">
        <v>1833</v>
      </c>
      <c r="B98" t="s">
        <v>1834</v>
      </c>
      <c r="C98" s="11">
        <v>8.97914E-3</v>
      </c>
    </row>
    <row r="99" spans="1:3" x14ac:dyDescent="0.25">
      <c r="A99" t="s">
        <v>1835</v>
      </c>
      <c r="B99" t="s">
        <v>1775</v>
      </c>
      <c r="C99" s="11">
        <v>1.397405E-2</v>
      </c>
    </row>
    <row r="100" spans="1:3" x14ac:dyDescent="0.25">
      <c r="A100" t="s">
        <v>1836</v>
      </c>
      <c r="B100" t="s">
        <v>1837</v>
      </c>
      <c r="C100" s="11">
        <v>9.3483520000000001E-2</v>
      </c>
    </row>
    <row r="101" spans="1:3" x14ac:dyDescent="0.25">
      <c r="A101" t="s">
        <v>1838</v>
      </c>
      <c r="B101" t="s">
        <v>1711</v>
      </c>
      <c r="C101" s="11">
        <v>3.6836460000000001E-2</v>
      </c>
    </row>
    <row r="102" spans="1:3" x14ac:dyDescent="0.25">
      <c r="A102" t="s">
        <v>1839</v>
      </c>
      <c r="B102" t="s">
        <v>1345</v>
      </c>
      <c r="C102" s="11">
        <v>1.1394899999999999E-3</v>
      </c>
    </row>
    <row r="103" spans="1:3" x14ac:dyDescent="0.25">
      <c r="A103" t="s">
        <v>1840</v>
      </c>
      <c r="B103" t="s">
        <v>1346</v>
      </c>
      <c r="C103" s="11">
        <v>1.42425E-3</v>
      </c>
    </row>
    <row r="104" spans="1:3" x14ac:dyDescent="0.25">
      <c r="A104" t="s">
        <v>1841</v>
      </c>
      <c r="B104" t="s">
        <v>1696</v>
      </c>
      <c r="C104" s="11">
        <v>9.2780300000000013E-3</v>
      </c>
    </row>
    <row r="105" spans="1:3" x14ac:dyDescent="0.25">
      <c r="A105" t="s">
        <v>1842</v>
      </c>
      <c r="B105" t="s">
        <v>1688</v>
      </c>
      <c r="C105" s="11">
        <v>3.5287000000000003E-4</v>
      </c>
    </row>
    <row r="106" spans="1:3" x14ac:dyDescent="0.25">
      <c r="A106" t="s">
        <v>1843</v>
      </c>
      <c r="B106" t="s">
        <v>1844</v>
      </c>
      <c r="C106" s="11">
        <v>3.0620000000000002E-5</v>
      </c>
    </row>
    <row r="107" spans="1:3" x14ac:dyDescent="0.25">
      <c r="A107" t="s">
        <v>1845</v>
      </c>
      <c r="B107" t="s">
        <v>1846</v>
      </c>
      <c r="C107" s="11">
        <v>1.5310000000000001E-5</v>
      </c>
    </row>
    <row r="108" spans="1:3" x14ac:dyDescent="0.25">
      <c r="A108" t="s">
        <v>1847</v>
      </c>
      <c r="B108" t="s">
        <v>1696</v>
      </c>
      <c r="C108" s="11">
        <v>5.0611000000000005E-4</v>
      </c>
    </row>
    <row r="109" spans="1:3" x14ac:dyDescent="0.25">
      <c r="A109" t="s">
        <v>1848</v>
      </c>
      <c r="B109" t="s">
        <v>1849</v>
      </c>
      <c r="C109" s="11">
        <v>2.6800399999999999E-3</v>
      </c>
    </row>
    <row r="110" spans="1:3" x14ac:dyDescent="0.25">
      <c r="A110" t="s">
        <v>1850</v>
      </c>
      <c r="B110" t="s">
        <v>1851</v>
      </c>
      <c r="C110" s="11">
        <v>2.6965500000000002E-3</v>
      </c>
    </row>
    <row r="111" spans="1:3" x14ac:dyDescent="0.25">
      <c r="A111" t="s">
        <v>1852</v>
      </c>
      <c r="B111" t="s">
        <v>1696</v>
      </c>
      <c r="C111" s="11">
        <v>4.2109899999999995E-3</v>
      </c>
    </row>
    <row r="112" spans="1:3" x14ac:dyDescent="0.25">
      <c r="A112" t="s">
        <v>1853</v>
      </c>
      <c r="B112" t="s">
        <v>1347</v>
      </c>
      <c r="C112" s="11">
        <v>4.5377999999999998E-4</v>
      </c>
    </row>
    <row r="113" spans="1:3" x14ac:dyDescent="0.25">
      <c r="A113" t="s">
        <v>1854</v>
      </c>
      <c r="B113" t="s">
        <v>1855</v>
      </c>
      <c r="C113" s="11">
        <v>2.8331E-4</v>
      </c>
    </row>
    <row r="114" spans="1:3" x14ac:dyDescent="0.25">
      <c r="A114" t="s">
        <v>1856</v>
      </c>
      <c r="B114" t="s">
        <v>1759</v>
      </c>
      <c r="C114" s="11">
        <v>8.1442749999999994E-2</v>
      </c>
    </row>
    <row r="115" spans="1:3" x14ac:dyDescent="0.25">
      <c r="A115" t="s">
        <v>1857</v>
      </c>
      <c r="B115" t="s">
        <v>1348</v>
      </c>
      <c r="C115" s="11">
        <v>2.7113200000000001E-3</v>
      </c>
    </row>
    <row r="116" spans="1:3" x14ac:dyDescent="0.25">
      <c r="A116" t="s">
        <v>1858</v>
      </c>
      <c r="B116" t="s">
        <v>1775</v>
      </c>
      <c r="C116" s="11">
        <v>0.11258721000000001</v>
      </c>
    </row>
    <row r="117" spans="1:3" x14ac:dyDescent="0.25">
      <c r="A117" t="s">
        <v>1859</v>
      </c>
      <c r="B117" t="s">
        <v>1860</v>
      </c>
      <c r="C117" s="11">
        <v>3.63935E-3</v>
      </c>
    </row>
    <row r="118" spans="1:3" x14ac:dyDescent="0.25">
      <c r="A118" t="s">
        <v>1861</v>
      </c>
      <c r="B118" t="s">
        <v>1862</v>
      </c>
      <c r="C118" s="11">
        <v>4.0425299999999999E-3</v>
      </c>
    </row>
    <row r="119" spans="1:3" x14ac:dyDescent="0.25">
      <c r="A119" t="s">
        <v>1863</v>
      </c>
      <c r="B119" t="s">
        <v>1696</v>
      </c>
      <c r="C119" s="11">
        <v>9.852350000000001E-3</v>
      </c>
    </row>
    <row r="120" spans="1:3" x14ac:dyDescent="0.25">
      <c r="A120" t="s">
        <v>1864</v>
      </c>
      <c r="B120" t="s">
        <v>1865</v>
      </c>
      <c r="C120" s="11">
        <v>9.8077900000000003E-3</v>
      </c>
    </row>
    <row r="121" spans="1:3" x14ac:dyDescent="0.25">
      <c r="A121" t="s">
        <v>1866</v>
      </c>
      <c r="B121" t="s">
        <v>1696</v>
      </c>
      <c r="C121" s="11">
        <v>9.1200000000000008E-5</v>
      </c>
    </row>
    <row r="122" spans="1:3" x14ac:dyDescent="0.25">
      <c r="A122" t="s">
        <v>1867</v>
      </c>
      <c r="B122" t="s">
        <v>1868</v>
      </c>
      <c r="C122" s="11">
        <v>5.4203300000000001E-3</v>
      </c>
    </row>
    <row r="123" spans="1:3" x14ac:dyDescent="0.25">
      <c r="A123" t="s">
        <v>1869</v>
      </c>
      <c r="B123" t="s">
        <v>1870</v>
      </c>
      <c r="C123" s="11">
        <v>1.3599E-3</v>
      </c>
    </row>
    <row r="124" spans="1:3" x14ac:dyDescent="0.25">
      <c r="A124" t="s">
        <v>1871</v>
      </c>
      <c r="B124" t="s">
        <v>1696</v>
      </c>
      <c r="C124" s="11">
        <v>3.2293000000000003E-4</v>
      </c>
    </row>
    <row r="125" spans="1:3" x14ac:dyDescent="0.25">
      <c r="A125" t="s">
        <v>1872</v>
      </c>
      <c r="B125" t="s">
        <v>1873</v>
      </c>
      <c r="C125" s="11">
        <v>8.9552000000000002E-4</v>
      </c>
    </row>
    <row r="126" spans="1:3" x14ac:dyDescent="0.25">
      <c r="A126" t="s">
        <v>1874</v>
      </c>
      <c r="B126" t="s">
        <v>1875</v>
      </c>
      <c r="C126" s="11">
        <v>5.1338000000000002E-4</v>
      </c>
    </row>
    <row r="127" spans="1:3" x14ac:dyDescent="0.25">
      <c r="A127" t="s">
        <v>1876</v>
      </c>
      <c r="B127" t="s">
        <v>1720</v>
      </c>
      <c r="C127" s="11">
        <v>6.0515999999999999E-4</v>
      </c>
    </row>
    <row r="128" spans="1:3" x14ac:dyDescent="0.25">
      <c r="A128" t="s">
        <v>1877</v>
      </c>
      <c r="B128" t="s">
        <v>1878</v>
      </c>
      <c r="C128" s="11">
        <v>1.337985E-2</v>
      </c>
    </row>
    <row r="129" spans="1:3" x14ac:dyDescent="0.25">
      <c r="A129" t="s">
        <v>1879</v>
      </c>
      <c r="B129" t="s">
        <v>1706</v>
      </c>
      <c r="C129" s="11">
        <v>0.18339453999999999</v>
      </c>
    </row>
    <row r="130" spans="1:3" x14ac:dyDescent="0.25">
      <c r="A130" t="s">
        <v>1880</v>
      </c>
      <c r="B130" t="s">
        <v>1688</v>
      </c>
      <c r="C130" s="11">
        <v>7.1135500000000006E-3</v>
      </c>
    </row>
    <row r="131" spans="1:3" x14ac:dyDescent="0.25">
      <c r="A131" t="s">
        <v>1881</v>
      </c>
      <c r="B131" t="s">
        <v>1882</v>
      </c>
      <c r="C131" s="11">
        <v>1.545993E-2</v>
      </c>
    </row>
    <row r="132" spans="1:3" x14ac:dyDescent="0.25">
      <c r="A132" t="s">
        <v>1883</v>
      </c>
      <c r="B132" t="s">
        <v>1884</v>
      </c>
      <c r="C132" s="11">
        <v>2.1683100000000001E-3</v>
      </c>
    </row>
    <row r="133" spans="1:3" x14ac:dyDescent="0.25">
      <c r="A133" t="s">
        <v>1885</v>
      </c>
      <c r="B133" t="s">
        <v>1753</v>
      </c>
      <c r="C133" s="11">
        <v>4.3322019999999996E-2</v>
      </c>
    </row>
    <row r="134" spans="1:3" x14ac:dyDescent="0.25">
      <c r="A134" t="s">
        <v>1886</v>
      </c>
      <c r="B134" t="s">
        <v>1753</v>
      </c>
      <c r="C134" s="11">
        <v>9.6735000000000007E-4</v>
      </c>
    </row>
    <row r="135" spans="1:3" x14ac:dyDescent="0.25">
      <c r="A135" t="s">
        <v>1887</v>
      </c>
      <c r="B135" t="s">
        <v>1888</v>
      </c>
      <c r="C135" s="11">
        <v>1.1205E-4</v>
      </c>
    </row>
    <row r="136" spans="1:3" x14ac:dyDescent="0.25">
      <c r="A136" t="s">
        <v>1889</v>
      </c>
      <c r="B136" t="s">
        <v>1720</v>
      </c>
      <c r="C136" s="11">
        <v>6.7300000000000008E-6</v>
      </c>
    </row>
    <row r="137" spans="1:3" x14ac:dyDescent="0.25">
      <c r="A137" t="s">
        <v>1890</v>
      </c>
      <c r="B137" t="s">
        <v>1720</v>
      </c>
      <c r="C137" s="11">
        <v>3.925E-4</v>
      </c>
    </row>
    <row r="138" spans="1:3" x14ac:dyDescent="0.25">
      <c r="A138" t="s">
        <v>1891</v>
      </c>
      <c r="B138" t="s">
        <v>1753</v>
      </c>
      <c r="C138" s="11">
        <v>1.2365E-3</v>
      </c>
    </row>
    <row r="139" spans="1:3" x14ac:dyDescent="0.25">
      <c r="A139" t="s">
        <v>1892</v>
      </c>
      <c r="B139" t="s">
        <v>1753</v>
      </c>
      <c r="C139" s="11">
        <v>3.9060000000000002E-5</v>
      </c>
    </row>
    <row r="140" spans="1:3" x14ac:dyDescent="0.25">
      <c r="A140" t="s">
        <v>1893</v>
      </c>
      <c r="B140" t="s">
        <v>1753</v>
      </c>
      <c r="C140" s="11">
        <v>5.4494999999999999E-4</v>
      </c>
    </row>
    <row r="141" spans="1:3" x14ac:dyDescent="0.25">
      <c r="A141" t="s">
        <v>1894</v>
      </c>
      <c r="B141" t="s">
        <v>1895</v>
      </c>
      <c r="C141" s="11">
        <v>7.43306E-3</v>
      </c>
    </row>
    <row r="142" spans="1:3" x14ac:dyDescent="0.25">
      <c r="A142" t="s">
        <v>1896</v>
      </c>
      <c r="B142" t="s">
        <v>1897</v>
      </c>
      <c r="C142" s="11">
        <v>3.4530999999999999E-4</v>
      </c>
    </row>
    <row r="143" spans="1:3" x14ac:dyDescent="0.25">
      <c r="A143" t="s">
        <v>1898</v>
      </c>
      <c r="B143" t="s">
        <v>1696</v>
      </c>
      <c r="C143" s="11">
        <v>2.3158680000000001E-2</v>
      </c>
    </row>
    <row r="144" spans="1:3" x14ac:dyDescent="0.25">
      <c r="A144" t="s">
        <v>1899</v>
      </c>
      <c r="B144" t="s">
        <v>1900</v>
      </c>
      <c r="C144" s="11">
        <v>3.9256000000000002E-4</v>
      </c>
    </row>
    <row r="145" spans="1:3" x14ac:dyDescent="0.25">
      <c r="A145" t="s">
        <v>1901</v>
      </c>
      <c r="B145" t="s">
        <v>1902</v>
      </c>
      <c r="C145" s="11">
        <v>1.1863819999999999E-2</v>
      </c>
    </row>
    <row r="146" spans="1:3" x14ac:dyDescent="0.25">
      <c r="A146" t="s">
        <v>1903</v>
      </c>
      <c r="B146" t="s">
        <v>1904</v>
      </c>
      <c r="C146" s="11">
        <v>2.0552999999999999E-4</v>
      </c>
    </row>
    <row r="147" spans="1:3" x14ac:dyDescent="0.25">
      <c r="A147" t="s">
        <v>1905</v>
      </c>
      <c r="B147" t="s">
        <v>1906</v>
      </c>
      <c r="C147" s="11">
        <v>7.1885999999999999E-4</v>
      </c>
    </row>
    <row r="148" spans="1:3" x14ac:dyDescent="0.25">
      <c r="A148" t="s">
        <v>1907</v>
      </c>
      <c r="B148" t="s">
        <v>1775</v>
      </c>
      <c r="C148" s="11">
        <v>1.453283E-2</v>
      </c>
    </row>
    <row r="149" spans="1:3" x14ac:dyDescent="0.25">
      <c r="A149" t="s">
        <v>1908</v>
      </c>
      <c r="B149" t="s">
        <v>1349</v>
      </c>
      <c r="C149" s="11">
        <v>4.9003299999999996E-3</v>
      </c>
    </row>
    <row r="150" spans="1:3" x14ac:dyDescent="0.25">
      <c r="A150" t="s">
        <v>1909</v>
      </c>
      <c r="B150" t="s">
        <v>1910</v>
      </c>
      <c r="C150" s="11">
        <v>7.7494519999999997E-2</v>
      </c>
    </row>
    <row r="151" spans="1:3" x14ac:dyDescent="0.25">
      <c r="A151" t="s">
        <v>1911</v>
      </c>
      <c r="B151" t="s">
        <v>1912</v>
      </c>
      <c r="C151" s="11">
        <v>1.23918E-2</v>
      </c>
    </row>
    <row r="152" spans="1:3" x14ac:dyDescent="0.25">
      <c r="A152" t="s">
        <v>1913</v>
      </c>
      <c r="B152" t="s">
        <v>1914</v>
      </c>
      <c r="C152" s="11">
        <v>4.330759E-2</v>
      </c>
    </row>
    <row r="153" spans="1:3" x14ac:dyDescent="0.25">
      <c r="A153" t="s">
        <v>1915</v>
      </c>
      <c r="B153" t="s">
        <v>1350</v>
      </c>
      <c r="C153" s="11">
        <v>5.8121000000000008E-4</v>
      </c>
    </row>
    <row r="154" spans="1:3" x14ac:dyDescent="0.25">
      <c r="A154" t="s">
        <v>1916</v>
      </c>
      <c r="B154" t="s">
        <v>1351</v>
      </c>
      <c r="C154" s="11">
        <v>1.11692681</v>
      </c>
    </row>
    <row r="155" spans="1:3" x14ac:dyDescent="0.25">
      <c r="A155" t="s">
        <v>1917</v>
      </c>
      <c r="B155" t="s">
        <v>1918</v>
      </c>
      <c r="C155" s="11">
        <v>0.9240505699999999</v>
      </c>
    </row>
    <row r="156" spans="1:3" x14ac:dyDescent="0.25">
      <c r="A156" t="s">
        <v>1919</v>
      </c>
      <c r="B156" t="s">
        <v>1352</v>
      </c>
      <c r="C156" s="11">
        <v>1.5652299999999999E-3</v>
      </c>
    </row>
    <row r="157" spans="1:3" x14ac:dyDescent="0.25">
      <c r="A157" t="s">
        <v>1920</v>
      </c>
      <c r="B157" t="s">
        <v>1921</v>
      </c>
      <c r="C157" s="11">
        <v>8.6809999999999995E-3</v>
      </c>
    </row>
    <row r="158" spans="1:3" x14ac:dyDescent="0.25">
      <c r="A158" t="s">
        <v>1922</v>
      </c>
      <c r="B158" t="s">
        <v>1918</v>
      </c>
      <c r="C158" s="11">
        <v>0.18322250000000001</v>
      </c>
    </row>
    <row r="159" spans="1:3" x14ac:dyDescent="0.25">
      <c r="A159" t="s">
        <v>1923</v>
      </c>
      <c r="B159" t="s">
        <v>1924</v>
      </c>
      <c r="C159" s="11">
        <v>4.0586179999999999E-2</v>
      </c>
    </row>
    <row r="160" spans="1:3" x14ac:dyDescent="0.25">
      <c r="A160" t="s">
        <v>1925</v>
      </c>
      <c r="B160" t="s">
        <v>1353</v>
      </c>
      <c r="C160" s="11">
        <v>5.3099999999999996E-3</v>
      </c>
    </row>
    <row r="161" spans="1:3" x14ac:dyDescent="0.25">
      <c r="A161" t="s">
        <v>1926</v>
      </c>
      <c r="B161" t="s">
        <v>1759</v>
      </c>
      <c r="C161" s="11">
        <v>8.6795940000000002E-2</v>
      </c>
    </row>
    <row r="162" spans="1:3" x14ac:dyDescent="0.25">
      <c r="A162" t="s">
        <v>1927</v>
      </c>
      <c r="B162" t="s">
        <v>1354</v>
      </c>
      <c r="C162" s="11">
        <v>1.8261330000000003E-2</v>
      </c>
    </row>
    <row r="163" spans="1:3" x14ac:dyDescent="0.25">
      <c r="A163" t="s">
        <v>1928</v>
      </c>
      <c r="B163" t="s">
        <v>1929</v>
      </c>
      <c r="C163" s="11">
        <v>0.12275815</v>
      </c>
    </row>
    <row r="164" spans="1:3" x14ac:dyDescent="0.25">
      <c r="A164" t="s">
        <v>1930</v>
      </c>
      <c r="B164" t="s">
        <v>1355</v>
      </c>
      <c r="C164" s="11">
        <v>0.49009648</v>
      </c>
    </row>
    <row r="165" spans="1:3" x14ac:dyDescent="0.25">
      <c r="A165" t="s">
        <v>1931</v>
      </c>
      <c r="B165" t="s">
        <v>1720</v>
      </c>
      <c r="C165" s="11">
        <v>5.7331140000000003E-2</v>
      </c>
    </row>
    <row r="166" spans="1:3" x14ac:dyDescent="0.25">
      <c r="A166" t="s">
        <v>1932</v>
      </c>
      <c r="B166" t="s">
        <v>1356</v>
      </c>
      <c r="C166" s="11">
        <v>4.7702700000000001E-3</v>
      </c>
    </row>
    <row r="167" spans="1:3" x14ac:dyDescent="0.25">
      <c r="A167" t="s">
        <v>1933</v>
      </c>
      <c r="B167" t="s">
        <v>1775</v>
      </c>
      <c r="C167" s="11">
        <v>5.5217E-3</v>
      </c>
    </row>
    <row r="168" spans="1:3" x14ac:dyDescent="0.25">
      <c r="A168" t="s">
        <v>1934</v>
      </c>
      <c r="B168" t="s">
        <v>1357</v>
      </c>
      <c r="C168" s="11">
        <v>1.707529E-2</v>
      </c>
    </row>
    <row r="169" spans="1:3" x14ac:dyDescent="0.25">
      <c r="A169" t="s">
        <v>1935</v>
      </c>
      <c r="B169" t="s">
        <v>1696</v>
      </c>
      <c r="C169" s="11">
        <v>8.8957600000000008E-3</v>
      </c>
    </row>
    <row r="170" spans="1:3" x14ac:dyDescent="0.25">
      <c r="A170" t="s">
        <v>1936</v>
      </c>
      <c r="B170" t="s">
        <v>1696</v>
      </c>
      <c r="C170" s="11">
        <v>1.9833000000000001E-4</v>
      </c>
    </row>
    <row r="171" spans="1:3" x14ac:dyDescent="0.25">
      <c r="A171" t="s">
        <v>1937</v>
      </c>
      <c r="B171" t="s">
        <v>1938</v>
      </c>
      <c r="C171" s="11">
        <v>3.1390000000000003E-5</v>
      </c>
    </row>
    <row r="172" spans="1:3" x14ac:dyDescent="0.25">
      <c r="A172" t="s">
        <v>1939</v>
      </c>
      <c r="B172" t="s">
        <v>1696</v>
      </c>
      <c r="C172" s="11">
        <v>8.3709999999999996E-5</v>
      </c>
    </row>
    <row r="173" spans="1:3" x14ac:dyDescent="0.25">
      <c r="A173" t="s">
        <v>1940</v>
      </c>
      <c r="B173" t="s">
        <v>1941</v>
      </c>
      <c r="C173" s="11">
        <v>7.0302100000000003E-3</v>
      </c>
    </row>
    <row r="174" spans="1:3" x14ac:dyDescent="0.25">
      <c r="A174" t="s">
        <v>1942</v>
      </c>
      <c r="B174" t="s">
        <v>1696</v>
      </c>
      <c r="C174" s="11">
        <v>1.4919E-4</v>
      </c>
    </row>
    <row r="175" spans="1:3" x14ac:dyDescent="0.25">
      <c r="A175" t="s">
        <v>1943</v>
      </c>
      <c r="B175" t="s">
        <v>1696</v>
      </c>
      <c r="C175" s="11">
        <v>4.1152149999999998E-2</v>
      </c>
    </row>
    <row r="176" spans="1:3" x14ac:dyDescent="0.25">
      <c r="A176" t="s">
        <v>1944</v>
      </c>
      <c r="B176" t="s">
        <v>1358</v>
      </c>
      <c r="C176" s="11">
        <v>9.5150900000000004E-3</v>
      </c>
    </row>
    <row r="177" spans="1:3" x14ac:dyDescent="0.25">
      <c r="A177" t="s">
        <v>1945</v>
      </c>
      <c r="B177" t="s">
        <v>1946</v>
      </c>
      <c r="C177" s="11">
        <v>2.7538000000000003E-3</v>
      </c>
    </row>
    <row r="178" spans="1:3" x14ac:dyDescent="0.25">
      <c r="A178" t="s">
        <v>1947</v>
      </c>
      <c r="B178" t="s">
        <v>1696</v>
      </c>
      <c r="C178" s="11">
        <v>2.6159999999999999E-2</v>
      </c>
    </row>
    <row r="179" spans="1:3" x14ac:dyDescent="0.25">
      <c r="A179" t="s">
        <v>1948</v>
      </c>
      <c r="B179" t="s">
        <v>1949</v>
      </c>
      <c r="C179" s="11">
        <v>3.9450999999999999E-4</v>
      </c>
    </row>
    <row r="180" spans="1:3" x14ac:dyDescent="0.25">
      <c r="A180" t="s">
        <v>1950</v>
      </c>
      <c r="B180" t="s">
        <v>1951</v>
      </c>
      <c r="C180" s="11">
        <v>8.2723799999999993E-3</v>
      </c>
    </row>
    <row r="181" spans="1:3" x14ac:dyDescent="0.25">
      <c r="A181" t="s">
        <v>1952</v>
      </c>
      <c r="B181" t="s">
        <v>1953</v>
      </c>
      <c r="C181" s="11">
        <v>0.40940619</v>
      </c>
    </row>
    <row r="182" spans="1:3" x14ac:dyDescent="0.25">
      <c r="A182" t="s">
        <v>1954</v>
      </c>
      <c r="B182" t="s">
        <v>1955</v>
      </c>
      <c r="C182" s="11">
        <v>1.4853151599999999</v>
      </c>
    </row>
    <row r="183" spans="1:3" x14ac:dyDescent="0.25">
      <c r="A183" t="s">
        <v>1956</v>
      </c>
      <c r="B183" t="s">
        <v>1696</v>
      </c>
      <c r="C183" s="11">
        <v>0.16571527999999999</v>
      </c>
    </row>
    <row r="184" spans="1:3" x14ac:dyDescent="0.25">
      <c r="A184" t="s">
        <v>1957</v>
      </c>
      <c r="B184" t="s">
        <v>1958</v>
      </c>
      <c r="C184" s="11">
        <v>1.0883499999999999E-3</v>
      </c>
    </row>
    <row r="185" spans="1:3" x14ac:dyDescent="0.25">
      <c r="A185" t="s">
        <v>1959</v>
      </c>
      <c r="B185" t="s">
        <v>1960</v>
      </c>
      <c r="C185" s="11">
        <v>2.2658830000000001E-2</v>
      </c>
    </row>
    <row r="186" spans="1:3" x14ac:dyDescent="0.25">
      <c r="A186" t="s">
        <v>1961</v>
      </c>
      <c r="B186" t="s">
        <v>1359</v>
      </c>
      <c r="C186" s="11">
        <v>3.2019039999999999E-2</v>
      </c>
    </row>
    <row r="187" spans="1:3" x14ac:dyDescent="0.25">
      <c r="A187" t="s">
        <v>1962</v>
      </c>
      <c r="B187" t="s">
        <v>1963</v>
      </c>
      <c r="C187" s="11">
        <v>2.4240000000000001E-4</v>
      </c>
    </row>
    <row r="188" spans="1:3" x14ac:dyDescent="0.25">
      <c r="A188" t="s">
        <v>1964</v>
      </c>
      <c r="B188" t="s">
        <v>1965</v>
      </c>
      <c r="C188" s="11">
        <v>1.4039499999999999E-3</v>
      </c>
    </row>
    <row r="189" spans="1:3" x14ac:dyDescent="0.25">
      <c r="A189" t="s">
        <v>1966</v>
      </c>
      <c r="B189" t="s">
        <v>1967</v>
      </c>
      <c r="C189" s="11">
        <v>2.4423990000000003E-2</v>
      </c>
    </row>
    <row r="190" spans="1:3" x14ac:dyDescent="0.25">
      <c r="A190" t="s">
        <v>1968</v>
      </c>
      <c r="B190" t="s">
        <v>1969</v>
      </c>
      <c r="C190" s="11">
        <v>4.7009999999999999E-5</v>
      </c>
    </row>
    <row r="191" spans="1:3" x14ac:dyDescent="0.25">
      <c r="A191" t="s">
        <v>1970</v>
      </c>
      <c r="B191" t="s">
        <v>1971</v>
      </c>
      <c r="C191" s="11">
        <v>2.3562600000000002E-3</v>
      </c>
    </row>
    <row r="192" spans="1:3" x14ac:dyDescent="0.25">
      <c r="A192" t="s">
        <v>1972</v>
      </c>
      <c r="B192" t="s">
        <v>1720</v>
      </c>
      <c r="C192" s="11">
        <v>3.1340000000000001E-5</v>
      </c>
    </row>
    <row r="193" spans="1:3" x14ac:dyDescent="0.25">
      <c r="A193" t="s">
        <v>1973</v>
      </c>
      <c r="B193" t="s">
        <v>1720</v>
      </c>
      <c r="C193" s="11">
        <v>5.5975200000000008E-3</v>
      </c>
    </row>
    <row r="194" spans="1:3" x14ac:dyDescent="0.25">
      <c r="A194" t="s">
        <v>1974</v>
      </c>
      <c r="B194" t="s">
        <v>1975</v>
      </c>
      <c r="C194" s="11">
        <v>2.6295400000000001E-3</v>
      </c>
    </row>
    <row r="195" spans="1:3" x14ac:dyDescent="0.25">
      <c r="A195" t="s">
        <v>1976</v>
      </c>
      <c r="B195" t="s">
        <v>1360</v>
      </c>
      <c r="C195" s="11">
        <v>3.56843E-3</v>
      </c>
    </row>
    <row r="196" spans="1:3" x14ac:dyDescent="0.25">
      <c r="A196" t="s">
        <v>1977</v>
      </c>
      <c r="B196" t="s">
        <v>1361</v>
      </c>
      <c r="C196" s="11">
        <v>8.5216500000000004E-3</v>
      </c>
    </row>
    <row r="197" spans="1:3" x14ac:dyDescent="0.25">
      <c r="A197" t="s">
        <v>1978</v>
      </c>
      <c r="B197" t="s">
        <v>1979</v>
      </c>
      <c r="C197" s="11">
        <v>1.0560000000000001E-3</v>
      </c>
    </row>
    <row r="198" spans="1:3" x14ac:dyDescent="0.25">
      <c r="A198" t="s">
        <v>1980</v>
      </c>
      <c r="B198" t="s">
        <v>1981</v>
      </c>
      <c r="C198" s="11">
        <v>3.1421824599999999</v>
      </c>
    </row>
    <row r="199" spans="1:3" x14ac:dyDescent="0.25">
      <c r="A199" t="s">
        <v>1982</v>
      </c>
      <c r="B199" t="s">
        <v>1983</v>
      </c>
      <c r="C199" s="11">
        <v>3.3172309999999997E-2</v>
      </c>
    </row>
    <row r="200" spans="1:3" x14ac:dyDescent="0.25">
      <c r="A200" t="s">
        <v>1984</v>
      </c>
      <c r="B200" t="s">
        <v>1985</v>
      </c>
      <c r="C200" s="11">
        <v>1.85578E-3</v>
      </c>
    </row>
    <row r="201" spans="1:3" x14ac:dyDescent="0.25">
      <c r="A201" t="s">
        <v>1986</v>
      </c>
      <c r="B201" t="s">
        <v>1987</v>
      </c>
      <c r="C201" s="11">
        <v>1.5686400000000001E-3</v>
      </c>
    </row>
    <row r="202" spans="1:3" x14ac:dyDescent="0.25">
      <c r="A202" t="s">
        <v>1988</v>
      </c>
      <c r="B202" t="s">
        <v>1775</v>
      </c>
      <c r="C202" s="11">
        <v>1.132911E-2</v>
      </c>
    </row>
    <row r="203" spans="1:3" x14ac:dyDescent="0.25">
      <c r="A203" t="s">
        <v>1989</v>
      </c>
      <c r="B203" t="s">
        <v>1990</v>
      </c>
      <c r="C203" s="11">
        <v>1.0133440000000001E-2</v>
      </c>
    </row>
    <row r="204" spans="1:3" x14ac:dyDescent="0.25">
      <c r="A204" t="s">
        <v>1991</v>
      </c>
      <c r="B204" t="s">
        <v>1992</v>
      </c>
      <c r="C204" s="11">
        <v>1.3152000000000001E-4</v>
      </c>
    </row>
    <row r="205" spans="1:3" x14ac:dyDescent="0.25">
      <c r="A205" t="s">
        <v>1993</v>
      </c>
      <c r="B205" t="s">
        <v>1753</v>
      </c>
      <c r="C205" s="11">
        <v>3.1900000000000001E-3</v>
      </c>
    </row>
    <row r="206" spans="1:3" x14ac:dyDescent="0.25">
      <c r="A206" t="s">
        <v>1994</v>
      </c>
      <c r="B206" t="s">
        <v>1362</v>
      </c>
      <c r="C206" s="11">
        <v>2.733E-2</v>
      </c>
    </row>
    <row r="207" spans="1:3" x14ac:dyDescent="0.25">
      <c r="A207" t="s">
        <v>1995</v>
      </c>
      <c r="B207" t="s">
        <v>1996</v>
      </c>
      <c r="C207" s="11">
        <v>9.433200000000001E-4</v>
      </c>
    </row>
    <row r="208" spans="1:3" x14ac:dyDescent="0.25">
      <c r="A208" t="s">
        <v>1997</v>
      </c>
      <c r="B208" t="s">
        <v>1998</v>
      </c>
      <c r="C208" s="11">
        <v>1.083601E-2</v>
      </c>
    </row>
    <row r="209" spans="1:3" x14ac:dyDescent="0.25">
      <c r="A209" t="s">
        <v>1999</v>
      </c>
      <c r="B209" t="s">
        <v>1775</v>
      </c>
      <c r="C209" s="11">
        <v>1.65586E-2</v>
      </c>
    </row>
    <row r="210" spans="1:3" x14ac:dyDescent="0.25">
      <c r="A210" t="s">
        <v>2000</v>
      </c>
      <c r="B210" t="s">
        <v>1363</v>
      </c>
      <c r="C210" s="11">
        <v>4.3400000000000001E-2</v>
      </c>
    </row>
    <row r="211" spans="1:3" x14ac:dyDescent="0.25">
      <c r="A211" t="s">
        <v>2001</v>
      </c>
      <c r="B211" t="s">
        <v>2002</v>
      </c>
      <c r="C211" s="11">
        <v>7.4420000000000009E-4</v>
      </c>
    </row>
    <row r="212" spans="1:3" x14ac:dyDescent="0.25">
      <c r="A212" t="s">
        <v>2003</v>
      </c>
      <c r="B212" t="s">
        <v>2004</v>
      </c>
      <c r="C212" s="11">
        <v>2.9640000000000001E-3</v>
      </c>
    </row>
    <row r="213" spans="1:3" x14ac:dyDescent="0.25">
      <c r="A213" t="s">
        <v>2005</v>
      </c>
      <c r="B213" t="s">
        <v>2006</v>
      </c>
      <c r="C213" s="11">
        <v>1.14401E-3</v>
      </c>
    </row>
    <row r="214" spans="1:3" x14ac:dyDescent="0.25">
      <c r="A214" t="s">
        <v>2007</v>
      </c>
      <c r="B214" t="s">
        <v>2008</v>
      </c>
      <c r="C214" s="11">
        <v>2.0547549999999998E-2</v>
      </c>
    </row>
    <row r="215" spans="1:3" x14ac:dyDescent="0.25">
      <c r="A215" t="s">
        <v>2009</v>
      </c>
      <c r="B215" t="s">
        <v>2010</v>
      </c>
      <c r="C215" s="11">
        <v>4.4717005999999992</v>
      </c>
    </row>
    <row r="216" spans="1:3" x14ac:dyDescent="0.25">
      <c r="A216" t="s">
        <v>2011</v>
      </c>
      <c r="B216" t="s">
        <v>2004</v>
      </c>
      <c r="C216" s="11">
        <v>2.5600000000000002E-3</v>
      </c>
    </row>
    <row r="217" spans="1:3" x14ac:dyDescent="0.25">
      <c r="A217" t="s">
        <v>2012</v>
      </c>
      <c r="B217" t="s">
        <v>2013</v>
      </c>
      <c r="C217" s="11">
        <v>2.2405000000000001E-2</v>
      </c>
    </row>
    <row r="218" spans="1:3" x14ac:dyDescent="0.25">
      <c r="A218" t="s">
        <v>2014</v>
      </c>
      <c r="B218" t="s">
        <v>2015</v>
      </c>
      <c r="C218" s="11">
        <v>1.9579999999999999E-5</v>
      </c>
    </row>
    <row r="219" spans="1:3" x14ac:dyDescent="0.25">
      <c r="A219" t="s">
        <v>2016</v>
      </c>
      <c r="B219" t="s">
        <v>2017</v>
      </c>
      <c r="C219" s="11">
        <v>1.3115469999999999E-2</v>
      </c>
    </row>
    <row r="220" spans="1:3" x14ac:dyDescent="0.25">
      <c r="A220" t="s">
        <v>2018</v>
      </c>
      <c r="B220" t="s">
        <v>2019</v>
      </c>
      <c r="C220" s="11">
        <v>3.1327599999999997E-2</v>
      </c>
    </row>
    <row r="221" spans="1:3" x14ac:dyDescent="0.25">
      <c r="A221" t="s">
        <v>2020</v>
      </c>
      <c r="B221" t="s">
        <v>1753</v>
      </c>
      <c r="C221" s="11">
        <v>2.477093E-2</v>
      </c>
    </row>
    <row r="222" spans="1:3" x14ac:dyDescent="0.25">
      <c r="A222" t="s">
        <v>2021</v>
      </c>
      <c r="B222" t="s">
        <v>2022</v>
      </c>
      <c r="C222" s="11">
        <v>7.1880999999999996E-4</v>
      </c>
    </row>
    <row r="223" spans="1:3" x14ac:dyDescent="0.25">
      <c r="A223" t="s">
        <v>2023</v>
      </c>
      <c r="B223" t="s">
        <v>2024</v>
      </c>
      <c r="C223" s="11">
        <v>1.1575399999999999E-3</v>
      </c>
    </row>
    <row r="224" spans="1:3" x14ac:dyDescent="0.25">
      <c r="A224" t="s">
        <v>2025</v>
      </c>
      <c r="B224" t="s">
        <v>2026</v>
      </c>
      <c r="C224" s="11">
        <v>2.7036660000000001E-2</v>
      </c>
    </row>
    <row r="225" spans="1:3" x14ac:dyDescent="0.25">
      <c r="A225" t="s">
        <v>2027</v>
      </c>
      <c r="B225" t="s">
        <v>2028</v>
      </c>
      <c r="C225" s="11">
        <v>1.3022999999999998E-4</v>
      </c>
    </row>
    <row r="226" spans="1:3" x14ac:dyDescent="0.25">
      <c r="A226" t="s">
        <v>2029</v>
      </c>
      <c r="B226" t="s">
        <v>2030</v>
      </c>
      <c r="C226" s="11">
        <v>8.0934000000000006E-2</v>
      </c>
    </row>
    <row r="227" spans="1:3" x14ac:dyDescent="0.25">
      <c r="A227" t="s">
        <v>2031</v>
      </c>
      <c r="B227" t="s">
        <v>2032</v>
      </c>
      <c r="C227" s="11">
        <v>7.168302E-2</v>
      </c>
    </row>
    <row r="228" spans="1:3" x14ac:dyDescent="0.25">
      <c r="A228" t="s">
        <v>2033</v>
      </c>
      <c r="B228" t="s">
        <v>1753</v>
      </c>
      <c r="C228" s="11">
        <v>1.8032E-3</v>
      </c>
    </row>
    <row r="229" spans="1:3" x14ac:dyDescent="0.25">
      <c r="A229" t="s">
        <v>2034</v>
      </c>
      <c r="B229" t="s">
        <v>1696</v>
      </c>
      <c r="C229" s="11">
        <v>2.0699999999999998E-5</v>
      </c>
    </row>
    <row r="230" spans="1:3" x14ac:dyDescent="0.25">
      <c r="A230" t="s">
        <v>2035</v>
      </c>
      <c r="B230" t="s">
        <v>2036</v>
      </c>
      <c r="C230" s="11">
        <v>4.45E-3</v>
      </c>
    </row>
    <row r="231" spans="1:3" x14ac:dyDescent="0.25">
      <c r="A231" t="s">
        <v>2037</v>
      </c>
      <c r="B231" t="s">
        <v>1711</v>
      </c>
      <c r="C231" s="11">
        <v>1.7262499999999999E-3</v>
      </c>
    </row>
    <row r="232" spans="1:3" x14ac:dyDescent="0.25">
      <c r="A232" t="s">
        <v>2038</v>
      </c>
      <c r="B232" t="s">
        <v>1753</v>
      </c>
      <c r="C232" s="11">
        <v>4.2195999999999998E-4</v>
      </c>
    </row>
    <row r="233" spans="1:3" x14ac:dyDescent="0.25">
      <c r="A233" t="s">
        <v>2039</v>
      </c>
      <c r="B233" t="s">
        <v>2040</v>
      </c>
      <c r="C233" s="11">
        <v>9.0773000000000004E-4</v>
      </c>
    </row>
    <row r="234" spans="1:3" x14ac:dyDescent="0.25">
      <c r="A234" t="s">
        <v>2041</v>
      </c>
      <c r="B234" t="s">
        <v>1364</v>
      </c>
      <c r="C234" s="11">
        <v>2.2065E-4</v>
      </c>
    </row>
    <row r="235" spans="1:3" x14ac:dyDescent="0.25">
      <c r="A235" t="s">
        <v>2042</v>
      </c>
      <c r="B235" t="s">
        <v>2043</v>
      </c>
      <c r="C235" s="11">
        <v>1.4375999999999999E-4</v>
      </c>
    </row>
    <row r="236" spans="1:3" x14ac:dyDescent="0.25">
      <c r="A236" t="s">
        <v>2044</v>
      </c>
      <c r="B236" t="s">
        <v>2045</v>
      </c>
      <c r="C236" s="11">
        <v>3.48716E-3</v>
      </c>
    </row>
    <row r="237" spans="1:3" x14ac:dyDescent="0.25">
      <c r="A237" t="s">
        <v>2046</v>
      </c>
      <c r="B237" t="s">
        <v>1720</v>
      </c>
      <c r="C237" s="11">
        <v>1.1946E-4</v>
      </c>
    </row>
    <row r="238" spans="1:3" x14ac:dyDescent="0.25">
      <c r="A238" t="s">
        <v>2047</v>
      </c>
      <c r="B238" t="s">
        <v>1365</v>
      </c>
      <c r="C238" s="11">
        <v>8.2994899999999996E-3</v>
      </c>
    </row>
    <row r="239" spans="1:3" x14ac:dyDescent="0.25">
      <c r="A239" t="s">
        <v>2048</v>
      </c>
      <c r="B239" t="s">
        <v>1720</v>
      </c>
      <c r="C239" s="11">
        <v>1.4056999999999999E-4</v>
      </c>
    </row>
    <row r="240" spans="1:3" x14ac:dyDescent="0.25">
      <c r="A240" t="s">
        <v>2049</v>
      </c>
      <c r="B240" t="s">
        <v>2050</v>
      </c>
      <c r="C240" s="11">
        <v>7.9419000000000007E-4</v>
      </c>
    </row>
    <row r="241" spans="1:3" x14ac:dyDescent="0.25">
      <c r="A241" t="s">
        <v>2051</v>
      </c>
      <c r="B241" t="s">
        <v>1720</v>
      </c>
      <c r="C241" s="11">
        <v>9.7799999999999995E-6</v>
      </c>
    </row>
    <row r="242" spans="1:3" x14ac:dyDescent="0.25">
      <c r="A242" t="s">
        <v>2052</v>
      </c>
      <c r="B242" t="s">
        <v>1720</v>
      </c>
      <c r="C242" s="11">
        <v>6.8883000000000008E-4</v>
      </c>
    </row>
    <row r="243" spans="1:3" x14ac:dyDescent="0.25">
      <c r="A243" t="s">
        <v>2053</v>
      </c>
      <c r="B243" t="s">
        <v>2054</v>
      </c>
      <c r="C243" s="11">
        <v>3.9457000000000001E-4</v>
      </c>
    </row>
    <row r="244" spans="1:3" x14ac:dyDescent="0.25">
      <c r="A244" t="s">
        <v>2055</v>
      </c>
      <c r="B244" t="s">
        <v>2056</v>
      </c>
      <c r="C244" s="11">
        <v>1.10732E-3</v>
      </c>
    </row>
    <row r="245" spans="1:3" x14ac:dyDescent="0.25">
      <c r="A245" t="s">
        <v>2057</v>
      </c>
      <c r="B245" t="s">
        <v>1753</v>
      </c>
      <c r="C245" s="11">
        <v>8.8330000000000003E-5</v>
      </c>
    </row>
    <row r="246" spans="1:3" x14ac:dyDescent="0.25">
      <c r="A246" t="s">
        <v>2058</v>
      </c>
      <c r="B246" t="s">
        <v>2059</v>
      </c>
      <c r="C246" s="11">
        <v>1.575E-3</v>
      </c>
    </row>
    <row r="247" spans="1:3" x14ac:dyDescent="0.25">
      <c r="A247" t="s">
        <v>2060</v>
      </c>
      <c r="B247" t="s">
        <v>1720</v>
      </c>
      <c r="C247" s="11">
        <v>5.3532700000000003E-3</v>
      </c>
    </row>
    <row r="248" spans="1:3" x14ac:dyDescent="0.25">
      <c r="A248" t="s">
        <v>2061</v>
      </c>
      <c r="B248" t="s">
        <v>1753</v>
      </c>
      <c r="C248" s="11">
        <v>3.7985000000000004E-4</v>
      </c>
    </row>
    <row r="249" spans="1:3" x14ac:dyDescent="0.25">
      <c r="A249" t="s">
        <v>2062</v>
      </c>
      <c r="B249" t="s">
        <v>1696</v>
      </c>
      <c r="C249" s="11">
        <v>7.3114999999999996E-4</v>
      </c>
    </row>
    <row r="250" spans="1:3" x14ac:dyDescent="0.25">
      <c r="A250" t="s">
        <v>2063</v>
      </c>
      <c r="B250" t="s">
        <v>2064</v>
      </c>
      <c r="C250" s="11">
        <v>7.8836960000000011E-2</v>
      </c>
    </row>
    <row r="251" spans="1:3" x14ac:dyDescent="0.25">
      <c r="A251" t="s">
        <v>2065</v>
      </c>
      <c r="B251" t="s">
        <v>1720</v>
      </c>
      <c r="C251" s="11">
        <v>2.6422439999999998E-2</v>
      </c>
    </row>
    <row r="252" spans="1:3" x14ac:dyDescent="0.25">
      <c r="A252" t="s">
        <v>2066</v>
      </c>
      <c r="B252" t="s">
        <v>2067</v>
      </c>
      <c r="C252" s="11">
        <v>1.0987E-3</v>
      </c>
    </row>
    <row r="253" spans="1:3" x14ac:dyDescent="0.25">
      <c r="A253" t="s">
        <v>2068</v>
      </c>
      <c r="B253" t="s">
        <v>1753</v>
      </c>
      <c r="C253" s="11">
        <v>6.6264000000000004E-4</v>
      </c>
    </row>
    <row r="254" spans="1:3" x14ac:dyDescent="0.25">
      <c r="A254" t="s">
        <v>2069</v>
      </c>
      <c r="B254" t="s">
        <v>2070</v>
      </c>
      <c r="C254" s="11">
        <v>4.9685900000000002E-3</v>
      </c>
    </row>
    <row r="255" spans="1:3" x14ac:dyDescent="0.25">
      <c r="A255" t="s">
        <v>2071</v>
      </c>
      <c r="B255" t="s">
        <v>1720</v>
      </c>
      <c r="C255" s="11">
        <v>8.3896600000000002E-3</v>
      </c>
    </row>
    <row r="256" spans="1:3" x14ac:dyDescent="0.25">
      <c r="A256" t="s">
        <v>2072</v>
      </c>
      <c r="B256" t="s">
        <v>2073</v>
      </c>
      <c r="C256" s="11">
        <v>3.2850000000000002E-4</v>
      </c>
    </row>
    <row r="257" spans="1:3" x14ac:dyDescent="0.25">
      <c r="A257" t="s">
        <v>2074</v>
      </c>
      <c r="B257" t="s">
        <v>2075</v>
      </c>
      <c r="C257" s="11">
        <v>3.0906799999999997E-3</v>
      </c>
    </row>
    <row r="258" spans="1:3" x14ac:dyDescent="0.25">
      <c r="A258" t="s">
        <v>2076</v>
      </c>
      <c r="B258" t="s">
        <v>2077</v>
      </c>
      <c r="C258" s="11">
        <v>8.5950000000000002E-4</v>
      </c>
    </row>
    <row r="259" spans="1:3" x14ac:dyDescent="0.25">
      <c r="A259" t="s">
        <v>2078</v>
      </c>
      <c r="B259" t="s">
        <v>2079</v>
      </c>
      <c r="C259" s="11">
        <v>1.1021300000000002E-3</v>
      </c>
    </row>
    <row r="260" spans="1:3" x14ac:dyDescent="0.25">
      <c r="A260" t="s">
        <v>2080</v>
      </c>
      <c r="B260" t="s">
        <v>1759</v>
      </c>
      <c r="C260" s="11">
        <v>1.1519500000000001E-3</v>
      </c>
    </row>
    <row r="261" spans="1:3" x14ac:dyDescent="0.25">
      <c r="A261" t="s">
        <v>2081</v>
      </c>
      <c r="B261" t="s">
        <v>1688</v>
      </c>
      <c r="C261" s="11">
        <v>1.9627300000000002E-3</v>
      </c>
    </row>
    <row r="262" spans="1:3" x14ac:dyDescent="0.25">
      <c r="A262" t="s">
        <v>2082</v>
      </c>
      <c r="B262" t="s">
        <v>1720</v>
      </c>
      <c r="C262" s="11">
        <v>7.5219799999999993E-3</v>
      </c>
    </row>
    <row r="263" spans="1:3" x14ac:dyDescent="0.25">
      <c r="A263" t="s">
        <v>2083</v>
      </c>
      <c r="B263" t="s">
        <v>2084</v>
      </c>
      <c r="C263" s="11">
        <v>3.5829000000000004E-4</v>
      </c>
    </row>
    <row r="264" spans="1:3" x14ac:dyDescent="0.25">
      <c r="A264" t="s">
        <v>2085</v>
      </c>
      <c r="B264" t="s">
        <v>2086</v>
      </c>
      <c r="C264" s="11">
        <v>1.6980000000000001E-4</v>
      </c>
    </row>
    <row r="265" spans="1:3" x14ac:dyDescent="0.25">
      <c r="A265" t="s">
        <v>2087</v>
      </c>
      <c r="B265" t="s">
        <v>1753</v>
      </c>
      <c r="C265" s="11">
        <v>1.244032E-2</v>
      </c>
    </row>
    <row r="266" spans="1:3" x14ac:dyDescent="0.25">
      <c r="A266" t="s">
        <v>2088</v>
      </c>
      <c r="B266" t="s">
        <v>2089</v>
      </c>
      <c r="C266" s="11">
        <v>2.2093200000000003E-3</v>
      </c>
    </row>
    <row r="267" spans="1:3" x14ac:dyDescent="0.25">
      <c r="A267" t="s">
        <v>2090</v>
      </c>
      <c r="B267" t="s">
        <v>2091</v>
      </c>
      <c r="C267" s="11">
        <v>4.3835E-4</v>
      </c>
    </row>
    <row r="268" spans="1:3" x14ac:dyDescent="0.25">
      <c r="A268" t="s">
        <v>2092</v>
      </c>
      <c r="B268" t="s">
        <v>1775</v>
      </c>
      <c r="C268" s="11">
        <v>1.40368E-3</v>
      </c>
    </row>
    <row r="269" spans="1:3" x14ac:dyDescent="0.25">
      <c r="A269" t="s">
        <v>2093</v>
      </c>
      <c r="B269" t="s">
        <v>1720</v>
      </c>
      <c r="C269" s="11">
        <v>1.6563E-4</v>
      </c>
    </row>
    <row r="270" spans="1:3" x14ac:dyDescent="0.25">
      <c r="A270" t="s">
        <v>2094</v>
      </c>
      <c r="B270" t="s">
        <v>2095</v>
      </c>
      <c r="C270" s="11">
        <v>6.1213000000000001E-4</v>
      </c>
    </row>
    <row r="271" spans="1:3" x14ac:dyDescent="0.25">
      <c r="A271" t="s">
        <v>2096</v>
      </c>
      <c r="B271" t="s">
        <v>2097</v>
      </c>
      <c r="C271" s="11">
        <v>2.4327479999999999E-2</v>
      </c>
    </row>
    <row r="272" spans="1:3" x14ac:dyDescent="0.25">
      <c r="A272" t="s">
        <v>2098</v>
      </c>
      <c r="B272" t="s">
        <v>2099</v>
      </c>
      <c r="C272" s="11">
        <v>3.2439999999999994E-5</v>
      </c>
    </row>
    <row r="273" spans="1:3" x14ac:dyDescent="0.25">
      <c r="A273" t="s">
        <v>2100</v>
      </c>
      <c r="B273" t="s">
        <v>2101</v>
      </c>
      <c r="C273" s="11">
        <v>9.7799999999999995E-6</v>
      </c>
    </row>
    <row r="274" spans="1:3" x14ac:dyDescent="0.25">
      <c r="A274" t="s">
        <v>2102</v>
      </c>
      <c r="B274" t="s">
        <v>2103</v>
      </c>
      <c r="C274" s="11">
        <v>3.10802E-3</v>
      </c>
    </row>
    <row r="275" spans="1:3" x14ac:dyDescent="0.25">
      <c r="A275" t="s">
        <v>2104</v>
      </c>
      <c r="B275" t="s">
        <v>2105</v>
      </c>
      <c r="C275" s="11">
        <v>7.9662999999999999E-4</v>
      </c>
    </row>
    <row r="276" spans="1:3" x14ac:dyDescent="0.25">
      <c r="A276" t="s">
        <v>2106</v>
      </c>
      <c r="B276" t="s">
        <v>2107</v>
      </c>
      <c r="C276" s="11">
        <v>1.1542999999999999E-2</v>
      </c>
    </row>
    <row r="277" spans="1:3" x14ac:dyDescent="0.25">
      <c r="A277" t="s">
        <v>2108</v>
      </c>
      <c r="B277" t="s">
        <v>1720</v>
      </c>
      <c r="C277" s="11">
        <v>1.4259E-4</v>
      </c>
    </row>
    <row r="278" spans="1:3" x14ac:dyDescent="0.25">
      <c r="A278" t="s">
        <v>2109</v>
      </c>
      <c r="B278" t="s">
        <v>1720</v>
      </c>
      <c r="C278" s="11">
        <v>9.6822E-4</v>
      </c>
    </row>
    <row r="279" spans="1:3" x14ac:dyDescent="0.25">
      <c r="A279" t="s">
        <v>2110</v>
      </c>
      <c r="B279" t="s">
        <v>1366</v>
      </c>
      <c r="C279" s="11">
        <v>1.3102E-4</v>
      </c>
    </row>
    <row r="280" spans="1:3" x14ac:dyDescent="0.25">
      <c r="A280" t="s">
        <v>2111</v>
      </c>
      <c r="B280" t="s">
        <v>2112</v>
      </c>
      <c r="C280" s="11">
        <v>1.997E-5</v>
      </c>
    </row>
    <row r="281" spans="1:3" x14ac:dyDescent="0.25">
      <c r="A281" t="s">
        <v>2113</v>
      </c>
      <c r="B281" t="s">
        <v>2114</v>
      </c>
      <c r="C281" s="11">
        <v>1.48935E-3</v>
      </c>
    </row>
    <row r="282" spans="1:3" x14ac:dyDescent="0.25">
      <c r="A282" t="s">
        <v>2115</v>
      </c>
      <c r="B282" t="s">
        <v>2116</v>
      </c>
      <c r="C282" s="11">
        <v>2.0041500000000001E-3</v>
      </c>
    </row>
    <row r="283" spans="1:3" x14ac:dyDescent="0.25">
      <c r="A283" t="s">
        <v>2117</v>
      </c>
      <c r="B283" t="s">
        <v>1753</v>
      </c>
      <c r="C283" s="11">
        <v>1.4220000000000001E-3</v>
      </c>
    </row>
    <row r="284" spans="1:3" x14ac:dyDescent="0.25">
      <c r="A284" t="s">
        <v>2118</v>
      </c>
      <c r="B284" t="s">
        <v>1753</v>
      </c>
      <c r="C284" s="11">
        <v>1.133E-5</v>
      </c>
    </row>
    <row r="285" spans="1:3" x14ac:dyDescent="0.25">
      <c r="A285" t="s">
        <v>2119</v>
      </c>
      <c r="B285" t="s">
        <v>1720</v>
      </c>
      <c r="C285" s="11">
        <v>3.0268610000000001E-2</v>
      </c>
    </row>
    <row r="286" spans="1:3" x14ac:dyDescent="0.25">
      <c r="A286" t="s">
        <v>2120</v>
      </c>
      <c r="B286" t="s">
        <v>2121</v>
      </c>
      <c r="C286" s="11">
        <v>1.7031700000000002E-3</v>
      </c>
    </row>
    <row r="287" spans="1:3" x14ac:dyDescent="0.25">
      <c r="A287" t="s">
        <v>2122</v>
      </c>
      <c r="B287" t="s">
        <v>2123</v>
      </c>
      <c r="C287" s="11">
        <v>2.1109999999999999E-5</v>
      </c>
    </row>
    <row r="288" spans="1:3" x14ac:dyDescent="0.25">
      <c r="A288" t="s">
        <v>2124</v>
      </c>
      <c r="B288" t="s">
        <v>1720</v>
      </c>
      <c r="C288" s="11">
        <v>3.7426E-3</v>
      </c>
    </row>
    <row r="289" spans="1:3" x14ac:dyDescent="0.25">
      <c r="A289" t="s">
        <v>2125</v>
      </c>
      <c r="B289" t="s">
        <v>1955</v>
      </c>
      <c r="C289" s="11">
        <v>9.68515E-3</v>
      </c>
    </row>
    <row r="290" spans="1:3" x14ac:dyDescent="0.25">
      <c r="A290" t="s">
        <v>2126</v>
      </c>
      <c r="B290" t="s">
        <v>1955</v>
      </c>
      <c r="C290" s="11">
        <v>5.6044959999999998E-2</v>
      </c>
    </row>
    <row r="291" spans="1:3" x14ac:dyDescent="0.25">
      <c r="A291" t="s">
        <v>2127</v>
      </c>
      <c r="B291" t="s">
        <v>2128</v>
      </c>
      <c r="C291" s="11">
        <v>1.7948930000000002E-2</v>
      </c>
    </row>
    <row r="292" spans="1:3" x14ac:dyDescent="0.25">
      <c r="A292" t="s">
        <v>2129</v>
      </c>
      <c r="B292" t="s">
        <v>1720</v>
      </c>
      <c r="C292" s="11">
        <v>5.0806320000000002E-2</v>
      </c>
    </row>
    <row r="293" spans="1:3" x14ac:dyDescent="0.25">
      <c r="A293" t="s">
        <v>2130</v>
      </c>
      <c r="B293" t="s">
        <v>1720</v>
      </c>
      <c r="C293" s="11">
        <v>1.1075649999999999E-2</v>
      </c>
    </row>
    <row r="294" spans="1:3" x14ac:dyDescent="0.25">
      <c r="A294" t="s">
        <v>2131</v>
      </c>
      <c r="B294" t="s">
        <v>1367</v>
      </c>
      <c r="C294" s="11">
        <v>1.1900000000000001E-2</v>
      </c>
    </row>
    <row r="295" spans="1:3" x14ac:dyDescent="0.25">
      <c r="A295" t="s">
        <v>2132</v>
      </c>
      <c r="B295" t="s">
        <v>1753</v>
      </c>
      <c r="C295" s="11">
        <v>5.275092E-2</v>
      </c>
    </row>
    <row r="296" spans="1:3" x14ac:dyDescent="0.25">
      <c r="A296" t="s">
        <v>2133</v>
      </c>
      <c r="B296" t="s">
        <v>1720</v>
      </c>
      <c r="C296" s="11">
        <v>3.3242960000000002E-2</v>
      </c>
    </row>
    <row r="297" spans="1:3" x14ac:dyDescent="0.25">
      <c r="A297" t="s">
        <v>2134</v>
      </c>
      <c r="B297" t="s">
        <v>1720</v>
      </c>
      <c r="C297" s="11">
        <v>7.0041479999999989E-2</v>
      </c>
    </row>
    <row r="298" spans="1:3" x14ac:dyDescent="0.25">
      <c r="A298" t="s">
        <v>2135</v>
      </c>
      <c r="B298" t="s">
        <v>2136</v>
      </c>
      <c r="C298" s="11">
        <v>5.3625000000000005E-4</v>
      </c>
    </row>
    <row r="299" spans="1:3" x14ac:dyDescent="0.25">
      <c r="A299" t="s">
        <v>2137</v>
      </c>
      <c r="B299" t="s">
        <v>1720</v>
      </c>
      <c r="C299" s="11">
        <v>4.7562260000000002E-2</v>
      </c>
    </row>
    <row r="300" spans="1:3" x14ac:dyDescent="0.25">
      <c r="A300" t="s">
        <v>2138</v>
      </c>
      <c r="B300" t="s">
        <v>1960</v>
      </c>
      <c r="C300" s="11">
        <v>2.093445E-2</v>
      </c>
    </row>
    <row r="301" spans="1:3" x14ac:dyDescent="0.25">
      <c r="A301" t="s">
        <v>2139</v>
      </c>
      <c r="B301" t="s">
        <v>2140</v>
      </c>
      <c r="C301" s="11">
        <v>2.3648080000000002E-2</v>
      </c>
    </row>
    <row r="302" spans="1:3" x14ac:dyDescent="0.25">
      <c r="A302" t="s">
        <v>2141</v>
      </c>
      <c r="B302" t="s">
        <v>1753</v>
      </c>
      <c r="C302" s="11">
        <v>0.13725857999999999</v>
      </c>
    </row>
    <row r="303" spans="1:3" x14ac:dyDescent="0.25">
      <c r="A303" t="s">
        <v>2142</v>
      </c>
      <c r="B303" t="s">
        <v>2143</v>
      </c>
      <c r="C303" s="11">
        <v>1.361299E-2</v>
      </c>
    </row>
    <row r="304" spans="1:3" x14ac:dyDescent="0.25">
      <c r="A304" t="s">
        <v>2144</v>
      </c>
      <c r="B304" t="s">
        <v>2145</v>
      </c>
      <c r="C304" s="11">
        <v>1.6080000000000001E-2</v>
      </c>
    </row>
    <row r="305" spans="1:3" x14ac:dyDescent="0.25">
      <c r="A305" t="s">
        <v>2146</v>
      </c>
      <c r="B305" t="s">
        <v>2147</v>
      </c>
      <c r="C305" s="11">
        <v>1.7217E-2</v>
      </c>
    </row>
    <row r="306" spans="1:3" x14ac:dyDescent="0.25">
      <c r="A306" t="s">
        <v>2148</v>
      </c>
      <c r="B306" t="s">
        <v>1368</v>
      </c>
      <c r="C306" s="11">
        <v>1.11E-2</v>
      </c>
    </row>
    <row r="307" spans="1:3" x14ac:dyDescent="0.25">
      <c r="A307" t="s">
        <v>2149</v>
      </c>
      <c r="B307" t="s">
        <v>2150</v>
      </c>
      <c r="C307" s="11">
        <v>4.8398199999999999E-3</v>
      </c>
    </row>
    <row r="308" spans="1:3" x14ac:dyDescent="0.25">
      <c r="A308" t="s">
        <v>2151</v>
      </c>
      <c r="B308" t="s">
        <v>2152</v>
      </c>
      <c r="C308" s="11">
        <v>5.5258839999999997E-2</v>
      </c>
    </row>
    <row r="309" spans="1:3" x14ac:dyDescent="0.25">
      <c r="A309" t="s">
        <v>2153</v>
      </c>
      <c r="B309" t="s">
        <v>2154</v>
      </c>
      <c r="C309" s="11">
        <v>1.2460799999999999E-3</v>
      </c>
    </row>
    <row r="310" spans="1:3" x14ac:dyDescent="0.25">
      <c r="A310" t="s">
        <v>2155</v>
      </c>
      <c r="B310" t="s">
        <v>1696</v>
      </c>
      <c r="C310" s="11">
        <v>9.8999999999999999E-4</v>
      </c>
    </row>
    <row r="311" spans="1:3" x14ac:dyDescent="0.25">
      <c r="A311" t="s">
        <v>2156</v>
      </c>
      <c r="B311" t="s">
        <v>1720</v>
      </c>
      <c r="C311" s="11">
        <v>1.43E-2</v>
      </c>
    </row>
    <row r="312" spans="1:3" x14ac:dyDescent="0.25">
      <c r="A312" t="s">
        <v>2157</v>
      </c>
      <c r="B312" t="s">
        <v>2158</v>
      </c>
      <c r="C312" s="11">
        <v>1.3865100000000001E-3</v>
      </c>
    </row>
    <row r="313" spans="1:3" x14ac:dyDescent="0.25">
      <c r="A313" t="s">
        <v>2159</v>
      </c>
      <c r="B313" t="s">
        <v>2160</v>
      </c>
      <c r="C313" s="11">
        <v>3.9647700000000003E-3</v>
      </c>
    </row>
    <row r="314" spans="1:3" x14ac:dyDescent="0.25">
      <c r="A314" t="s">
        <v>2161</v>
      </c>
      <c r="B314" t="s">
        <v>1720</v>
      </c>
      <c r="C314" s="11">
        <v>5.4548299999999999E-3</v>
      </c>
    </row>
    <row r="315" spans="1:3" x14ac:dyDescent="0.25">
      <c r="A315" t="s">
        <v>2162</v>
      </c>
      <c r="B315" t="s">
        <v>2163</v>
      </c>
      <c r="C315" s="11">
        <v>3.4104000000000003E-4</v>
      </c>
    </row>
    <row r="316" spans="1:3" x14ac:dyDescent="0.25">
      <c r="A316" t="s">
        <v>2164</v>
      </c>
      <c r="B316" t="s">
        <v>1369</v>
      </c>
      <c r="C316" s="11">
        <v>2.2608860000000001E-2</v>
      </c>
    </row>
    <row r="317" spans="1:3" x14ac:dyDescent="0.25">
      <c r="A317" t="s">
        <v>2165</v>
      </c>
      <c r="B317" t="s">
        <v>1370</v>
      </c>
      <c r="C317" s="11">
        <v>5.2928889999999999E-2</v>
      </c>
    </row>
    <row r="318" spans="1:3" x14ac:dyDescent="0.25">
      <c r="A318" t="s">
        <v>2166</v>
      </c>
      <c r="B318" t="s">
        <v>1371</v>
      </c>
      <c r="C318" s="11">
        <v>5.3999999999999999E-2</v>
      </c>
    </row>
    <row r="319" spans="1:3" x14ac:dyDescent="0.25">
      <c r="A319" t="s">
        <v>2167</v>
      </c>
      <c r="B319" t="s">
        <v>1372</v>
      </c>
      <c r="C319" s="11">
        <v>5.8510730000000004E-2</v>
      </c>
    </row>
    <row r="320" spans="1:3" x14ac:dyDescent="0.25">
      <c r="A320" t="s">
        <v>2168</v>
      </c>
      <c r="B320" t="s">
        <v>1775</v>
      </c>
      <c r="C320" s="11">
        <v>0.29605109999999996</v>
      </c>
    </row>
    <row r="321" spans="1:3" x14ac:dyDescent="0.25">
      <c r="A321" t="s">
        <v>2169</v>
      </c>
      <c r="B321" t="s">
        <v>1720</v>
      </c>
      <c r="C321" s="11">
        <v>4.0808099999999998E-3</v>
      </c>
    </row>
    <row r="322" spans="1:3" x14ac:dyDescent="0.25">
      <c r="A322" t="s">
        <v>2170</v>
      </c>
      <c r="B322" t="s">
        <v>2171</v>
      </c>
      <c r="C322" s="11">
        <v>1.979562E-2</v>
      </c>
    </row>
    <row r="323" spans="1:3" x14ac:dyDescent="0.25">
      <c r="A323" t="s">
        <v>2172</v>
      </c>
      <c r="B323" t="s">
        <v>2173</v>
      </c>
      <c r="C323" s="11">
        <v>0.35849312</v>
      </c>
    </row>
    <row r="324" spans="1:3" x14ac:dyDescent="0.25">
      <c r="A324" t="s">
        <v>2174</v>
      </c>
      <c r="B324" t="s">
        <v>2175</v>
      </c>
      <c r="C324" s="11">
        <v>1.3340999999999998E-4</v>
      </c>
    </row>
    <row r="325" spans="1:3" x14ac:dyDescent="0.25">
      <c r="A325" t="s">
        <v>2176</v>
      </c>
      <c r="B325" t="s">
        <v>2177</v>
      </c>
      <c r="C325" s="11">
        <v>7.9837899999999989E-2</v>
      </c>
    </row>
    <row r="326" spans="1:3" x14ac:dyDescent="0.25">
      <c r="A326" t="s">
        <v>2178</v>
      </c>
      <c r="B326" t="s">
        <v>2177</v>
      </c>
      <c r="C326" s="11">
        <v>1.0069649200000002</v>
      </c>
    </row>
    <row r="327" spans="1:3" x14ac:dyDescent="0.25">
      <c r="A327" t="s">
        <v>2179</v>
      </c>
      <c r="B327" t="s">
        <v>2180</v>
      </c>
      <c r="C327" s="11">
        <v>8.3829E-4</v>
      </c>
    </row>
    <row r="328" spans="1:3" x14ac:dyDescent="0.25">
      <c r="A328" t="s">
        <v>2181</v>
      </c>
      <c r="B328" t="s">
        <v>2175</v>
      </c>
      <c r="C328" s="11">
        <v>0.97710799999999998</v>
      </c>
    </row>
    <row r="329" spans="1:3" x14ac:dyDescent="0.25">
      <c r="A329" t="s">
        <v>2182</v>
      </c>
      <c r="B329" t="s">
        <v>2175</v>
      </c>
      <c r="C329" s="11">
        <v>1.392905E-2</v>
      </c>
    </row>
    <row r="330" spans="1:3" x14ac:dyDescent="0.25">
      <c r="A330" t="s">
        <v>2183</v>
      </c>
      <c r="B330" t="s">
        <v>2184</v>
      </c>
      <c r="C330" s="11">
        <v>1.2347200000000001E-3</v>
      </c>
    </row>
    <row r="331" spans="1:3" x14ac:dyDescent="0.25">
      <c r="A331" t="s">
        <v>2185</v>
      </c>
      <c r="B331" t="s">
        <v>2175</v>
      </c>
      <c r="C331" s="11">
        <v>9.9617049999999999E-2</v>
      </c>
    </row>
    <row r="332" spans="1:3" x14ac:dyDescent="0.25">
      <c r="A332" t="s">
        <v>2186</v>
      </c>
      <c r="B332" t="s">
        <v>2177</v>
      </c>
      <c r="C332" s="11">
        <v>1.26837435</v>
      </c>
    </row>
    <row r="333" spans="1:3" x14ac:dyDescent="0.25">
      <c r="A333" t="s">
        <v>2187</v>
      </c>
      <c r="B333" t="s">
        <v>2180</v>
      </c>
      <c r="C333" s="11">
        <v>8.0390829999999996E-2</v>
      </c>
    </row>
    <row r="334" spans="1:3" x14ac:dyDescent="0.25">
      <c r="A334" t="s">
        <v>2188</v>
      </c>
      <c r="B334" t="s">
        <v>2175</v>
      </c>
      <c r="C334" s="11">
        <v>1.120376E-2</v>
      </c>
    </row>
    <row r="335" spans="1:3" x14ac:dyDescent="0.25">
      <c r="A335" t="s">
        <v>2189</v>
      </c>
      <c r="B335" t="s">
        <v>2175</v>
      </c>
      <c r="C335" s="11">
        <v>8.2057000000000015E-3</v>
      </c>
    </row>
    <row r="336" spans="1:3" x14ac:dyDescent="0.25">
      <c r="A336" t="s">
        <v>2190</v>
      </c>
      <c r="B336" t="s">
        <v>2175</v>
      </c>
      <c r="C336" s="11">
        <v>9.7240984299999997</v>
      </c>
    </row>
    <row r="337" spans="1:3" x14ac:dyDescent="0.25">
      <c r="A337" t="s">
        <v>2191</v>
      </c>
      <c r="B337" t="s">
        <v>2184</v>
      </c>
      <c r="C337" s="11">
        <v>1.2801209999999999E-2</v>
      </c>
    </row>
    <row r="338" spans="1:3" x14ac:dyDescent="0.25">
      <c r="A338" t="s">
        <v>2192</v>
      </c>
      <c r="B338" t="s">
        <v>2193</v>
      </c>
      <c r="C338" s="11">
        <v>2.252204E-2</v>
      </c>
    </row>
    <row r="339" spans="1:3" x14ac:dyDescent="0.25">
      <c r="A339" t="s">
        <v>2194</v>
      </c>
      <c r="B339" t="s">
        <v>1775</v>
      </c>
      <c r="C339" s="11">
        <v>3.0725540000000003E-2</v>
      </c>
    </row>
    <row r="340" spans="1:3" x14ac:dyDescent="0.25">
      <c r="A340" t="s">
        <v>2195</v>
      </c>
      <c r="B340" t="s">
        <v>1373</v>
      </c>
      <c r="C340" s="11">
        <v>8.3845039999999996E-2</v>
      </c>
    </row>
    <row r="341" spans="1:3" x14ac:dyDescent="0.25">
      <c r="A341" t="s">
        <v>2196</v>
      </c>
      <c r="B341" t="s">
        <v>2197</v>
      </c>
      <c r="C341" s="11">
        <v>1.228918E-2</v>
      </c>
    </row>
    <row r="342" spans="1:3" x14ac:dyDescent="0.25">
      <c r="A342" t="s">
        <v>2198</v>
      </c>
      <c r="B342" t="s">
        <v>2199</v>
      </c>
      <c r="C342" s="11">
        <v>1.0210370000000002E-2</v>
      </c>
    </row>
    <row r="343" spans="1:3" x14ac:dyDescent="0.25">
      <c r="A343" t="s">
        <v>2200</v>
      </c>
      <c r="B343" t="s">
        <v>1374</v>
      </c>
      <c r="C343" s="11">
        <v>2.91055E-3</v>
      </c>
    </row>
    <row r="344" spans="1:3" x14ac:dyDescent="0.25">
      <c r="A344" t="s">
        <v>2201</v>
      </c>
      <c r="B344" t="s">
        <v>2202</v>
      </c>
      <c r="C344" s="11">
        <v>8.6412999999999995E-4</v>
      </c>
    </row>
    <row r="345" spans="1:3" x14ac:dyDescent="0.25">
      <c r="A345" t="s">
        <v>2203</v>
      </c>
      <c r="B345" t="s">
        <v>1375</v>
      </c>
      <c r="C345" s="11">
        <v>7.166749E-2</v>
      </c>
    </row>
    <row r="346" spans="1:3" x14ac:dyDescent="0.25">
      <c r="A346" t="s">
        <v>2204</v>
      </c>
      <c r="B346" t="s">
        <v>2205</v>
      </c>
      <c r="C346" s="11">
        <v>4.071367E-2</v>
      </c>
    </row>
    <row r="347" spans="1:3" x14ac:dyDescent="0.25">
      <c r="A347" t="s">
        <v>2206</v>
      </c>
      <c r="B347" t="s">
        <v>1376</v>
      </c>
      <c r="C347" s="11">
        <v>1.216632E-2</v>
      </c>
    </row>
    <row r="348" spans="1:3" x14ac:dyDescent="0.25">
      <c r="A348" t="s">
        <v>2207</v>
      </c>
      <c r="B348" t="s">
        <v>1696</v>
      </c>
      <c r="C348" s="11">
        <v>9.4341100000000008E-3</v>
      </c>
    </row>
    <row r="349" spans="1:3" x14ac:dyDescent="0.25">
      <c r="A349" t="s">
        <v>2208</v>
      </c>
      <c r="B349" t="s">
        <v>2209</v>
      </c>
      <c r="C349" s="11">
        <v>1.2232999999999999E-3</v>
      </c>
    </row>
    <row r="350" spans="1:3" x14ac:dyDescent="0.25">
      <c r="A350" t="s">
        <v>2210</v>
      </c>
      <c r="B350" t="s">
        <v>1377</v>
      </c>
      <c r="C350" s="11">
        <v>9.0480000000000001E-5</v>
      </c>
    </row>
    <row r="351" spans="1:3" x14ac:dyDescent="0.25">
      <c r="A351" t="s">
        <v>2211</v>
      </c>
      <c r="B351" t="s">
        <v>2212</v>
      </c>
      <c r="C351" s="11">
        <v>0.10000313000000001</v>
      </c>
    </row>
    <row r="352" spans="1:3" x14ac:dyDescent="0.25">
      <c r="A352" t="s">
        <v>2213</v>
      </c>
      <c r="B352" t="s">
        <v>1775</v>
      </c>
      <c r="C352" s="11">
        <v>0.23842963</v>
      </c>
    </row>
    <row r="353" spans="1:3" x14ac:dyDescent="0.25">
      <c r="A353" t="s">
        <v>2214</v>
      </c>
      <c r="B353" t="s">
        <v>2215</v>
      </c>
      <c r="C353" s="11">
        <v>0.23170167000000003</v>
      </c>
    </row>
    <row r="354" spans="1:3" x14ac:dyDescent="0.25">
      <c r="A354" t="s">
        <v>2216</v>
      </c>
      <c r="B354" t="s">
        <v>1775</v>
      </c>
      <c r="C354" s="11">
        <v>6.8029999999999997E-5</v>
      </c>
    </row>
    <row r="355" spans="1:3" x14ac:dyDescent="0.25">
      <c r="A355" t="s">
        <v>2217</v>
      </c>
      <c r="B355" t="s">
        <v>2218</v>
      </c>
      <c r="C355" s="11">
        <v>4.5802879999999997E-2</v>
      </c>
    </row>
    <row r="356" spans="1:3" x14ac:dyDescent="0.25">
      <c r="A356" t="s">
        <v>2219</v>
      </c>
      <c r="B356" t="s">
        <v>1378</v>
      </c>
      <c r="C356" s="11">
        <v>0.36665066999999996</v>
      </c>
    </row>
    <row r="357" spans="1:3" x14ac:dyDescent="0.25">
      <c r="A357" t="s">
        <v>2220</v>
      </c>
      <c r="B357" t="s">
        <v>2221</v>
      </c>
      <c r="C357" s="11">
        <v>2.3287800000000003E-3</v>
      </c>
    </row>
    <row r="358" spans="1:3" x14ac:dyDescent="0.25">
      <c r="A358" t="s">
        <v>2222</v>
      </c>
      <c r="B358" t="s">
        <v>2223</v>
      </c>
      <c r="C358" s="11">
        <v>7.0168549999999996E-2</v>
      </c>
    </row>
    <row r="359" spans="1:3" x14ac:dyDescent="0.25">
      <c r="A359" t="s">
        <v>2224</v>
      </c>
      <c r="B359" t="s">
        <v>2225</v>
      </c>
      <c r="C359" s="11">
        <v>8.1795900000000005E-3</v>
      </c>
    </row>
    <row r="360" spans="1:3" x14ac:dyDescent="0.25">
      <c r="A360" t="s">
        <v>2226</v>
      </c>
      <c r="B360" t="s">
        <v>2227</v>
      </c>
      <c r="C360" s="11">
        <v>1.3679119099999999</v>
      </c>
    </row>
    <row r="361" spans="1:3" x14ac:dyDescent="0.25">
      <c r="A361" t="s">
        <v>2228</v>
      </c>
      <c r="B361" t="s">
        <v>1379</v>
      </c>
      <c r="C361" s="11">
        <v>2.2499999999999999E-2</v>
      </c>
    </row>
    <row r="362" spans="1:3" x14ac:dyDescent="0.25">
      <c r="A362" t="s">
        <v>2229</v>
      </c>
      <c r="B362" t="s">
        <v>2230</v>
      </c>
      <c r="C362" s="11">
        <v>4.9454000000000002E-4</v>
      </c>
    </row>
    <row r="363" spans="1:3" x14ac:dyDescent="0.25">
      <c r="A363" t="s">
        <v>2231</v>
      </c>
      <c r="B363" t="s">
        <v>1775</v>
      </c>
      <c r="C363" s="11">
        <v>1.9559999999999999E-5</v>
      </c>
    </row>
    <row r="364" spans="1:3" x14ac:dyDescent="0.25">
      <c r="A364" t="s">
        <v>2232</v>
      </c>
      <c r="B364" t="s">
        <v>1720</v>
      </c>
      <c r="C364" s="11">
        <v>5.4564700000000006E-3</v>
      </c>
    </row>
    <row r="365" spans="1:3" x14ac:dyDescent="0.25">
      <c r="A365" t="s">
        <v>2233</v>
      </c>
      <c r="B365" t="s">
        <v>1759</v>
      </c>
      <c r="C365" s="11">
        <v>3.2840000000000004E-5</v>
      </c>
    </row>
    <row r="366" spans="1:3" x14ac:dyDescent="0.25">
      <c r="A366" t="s">
        <v>2234</v>
      </c>
      <c r="B366" t="s">
        <v>2235</v>
      </c>
      <c r="C366" s="11">
        <v>2.4089299999999997E-3</v>
      </c>
    </row>
    <row r="367" spans="1:3" x14ac:dyDescent="0.25">
      <c r="A367" t="s">
        <v>2236</v>
      </c>
      <c r="B367" t="s">
        <v>2237</v>
      </c>
      <c r="C367" s="11">
        <v>1.367641E-2</v>
      </c>
    </row>
    <row r="368" spans="1:3" x14ac:dyDescent="0.25">
      <c r="A368" t="s">
        <v>2238</v>
      </c>
      <c r="B368" t="s">
        <v>2239</v>
      </c>
      <c r="C368" s="11">
        <v>6.1022700000000008E-3</v>
      </c>
    </row>
    <row r="369" spans="1:3" x14ac:dyDescent="0.25">
      <c r="A369" t="s">
        <v>2240</v>
      </c>
      <c r="B369" t="s">
        <v>2241</v>
      </c>
      <c r="C369" s="11">
        <v>4.0339849999999997E-2</v>
      </c>
    </row>
    <row r="370" spans="1:3" x14ac:dyDescent="0.25">
      <c r="A370" t="s">
        <v>2242</v>
      </c>
      <c r="B370" t="s">
        <v>2243</v>
      </c>
      <c r="C370" s="11">
        <v>3.9949510000000001E-2</v>
      </c>
    </row>
    <row r="371" spans="1:3" x14ac:dyDescent="0.25">
      <c r="A371" t="s">
        <v>2244</v>
      </c>
      <c r="B371" t="s">
        <v>2245</v>
      </c>
      <c r="C371" s="11">
        <v>1.3933000000000001E-4</v>
      </c>
    </row>
    <row r="372" spans="1:3" x14ac:dyDescent="0.25">
      <c r="A372" t="s">
        <v>2246</v>
      </c>
      <c r="B372" t="s">
        <v>1696</v>
      </c>
      <c r="C372" s="11">
        <v>1.9440200000000001E-3</v>
      </c>
    </row>
    <row r="373" spans="1:3" x14ac:dyDescent="0.25">
      <c r="A373" t="s">
        <v>2247</v>
      </c>
      <c r="B373" t="s">
        <v>2245</v>
      </c>
      <c r="C373" s="11">
        <v>3.6216000000000004E-4</v>
      </c>
    </row>
    <row r="374" spans="1:3" x14ac:dyDescent="0.25">
      <c r="A374" t="s">
        <v>2248</v>
      </c>
      <c r="B374" t="s">
        <v>2249</v>
      </c>
      <c r="C374" s="11">
        <v>2.3889569999999999E-2</v>
      </c>
    </row>
    <row r="375" spans="1:3" x14ac:dyDescent="0.25">
      <c r="A375" t="s">
        <v>2250</v>
      </c>
      <c r="B375" t="s">
        <v>2251</v>
      </c>
      <c r="C375" s="11">
        <v>5.4239900000000001E-3</v>
      </c>
    </row>
    <row r="376" spans="1:3" x14ac:dyDescent="0.25">
      <c r="A376" t="s">
        <v>2252</v>
      </c>
      <c r="B376" t="s">
        <v>2253</v>
      </c>
      <c r="C376" s="11">
        <v>9.2819999999999996E-5</v>
      </c>
    </row>
    <row r="377" spans="1:3" x14ac:dyDescent="0.25">
      <c r="A377" t="s">
        <v>2254</v>
      </c>
      <c r="B377" t="s">
        <v>1696</v>
      </c>
      <c r="C377" s="11">
        <v>1.2622719999999999E-2</v>
      </c>
    </row>
    <row r="378" spans="1:3" x14ac:dyDescent="0.25">
      <c r="A378" t="s">
        <v>2255</v>
      </c>
      <c r="B378" t="s">
        <v>2256</v>
      </c>
      <c r="C378" s="11">
        <v>1.541231E-2</v>
      </c>
    </row>
    <row r="379" spans="1:3" x14ac:dyDescent="0.25">
      <c r="A379" t="s">
        <v>2257</v>
      </c>
      <c r="B379" t="s">
        <v>2258</v>
      </c>
      <c r="C379" s="11">
        <v>1.948863E-2</v>
      </c>
    </row>
    <row r="380" spans="1:3" x14ac:dyDescent="0.25">
      <c r="A380" t="s">
        <v>2259</v>
      </c>
      <c r="B380" t="s">
        <v>2260</v>
      </c>
      <c r="C380" s="11">
        <v>9.5309000000000008E-4</v>
      </c>
    </row>
    <row r="381" spans="1:3" x14ac:dyDescent="0.25">
      <c r="A381" t="s">
        <v>2261</v>
      </c>
      <c r="B381" t="s">
        <v>1380</v>
      </c>
      <c r="C381" s="11">
        <v>0.18860120000000002</v>
      </c>
    </row>
    <row r="382" spans="1:3" x14ac:dyDescent="0.25">
      <c r="A382" t="s">
        <v>2262</v>
      </c>
      <c r="B382" t="s">
        <v>2263</v>
      </c>
      <c r="C382" s="11">
        <v>2.6510000000000002E-5</v>
      </c>
    </row>
    <row r="383" spans="1:3" x14ac:dyDescent="0.25">
      <c r="A383" t="s">
        <v>2264</v>
      </c>
      <c r="B383" t="s">
        <v>1696</v>
      </c>
      <c r="C383" s="11">
        <v>1.7474999999999999E-4</v>
      </c>
    </row>
    <row r="384" spans="1:3" x14ac:dyDescent="0.25">
      <c r="A384" t="s">
        <v>2265</v>
      </c>
      <c r="B384" t="s">
        <v>2266</v>
      </c>
      <c r="C384" s="11">
        <v>1.5627999999999999E-4</v>
      </c>
    </row>
    <row r="385" spans="1:3" x14ac:dyDescent="0.25">
      <c r="A385" t="s">
        <v>2267</v>
      </c>
      <c r="B385" t="s">
        <v>2268</v>
      </c>
      <c r="C385" s="11">
        <v>2.102045E-2</v>
      </c>
    </row>
    <row r="386" spans="1:3" x14ac:dyDescent="0.25">
      <c r="A386" t="s">
        <v>2269</v>
      </c>
      <c r="B386" t="s">
        <v>1955</v>
      </c>
      <c r="C386" s="11">
        <v>2.3136000000000001E-4</v>
      </c>
    </row>
    <row r="387" spans="1:3" x14ac:dyDescent="0.25">
      <c r="A387" t="s">
        <v>2270</v>
      </c>
      <c r="B387" t="s">
        <v>2271</v>
      </c>
      <c r="C387" s="11">
        <v>9.626900000000001E-4</v>
      </c>
    </row>
    <row r="388" spans="1:3" x14ac:dyDescent="0.25">
      <c r="A388" t="s">
        <v>2272</v>
      </c>
      <c r="B388" t="s">
        <v>1775</v>
      </c>
      <c r="C388" s="11">
        <v>2.0818200000000003E-3</v>
      </c>
    </row>
    <row r="389" spans="1:3" x14ac:dyDescent="0.25">
      <c r="A389" t="s">
        <v>2273</v>
      </c>
      <c r="B389" t="s">
        <v>2274</v>
      </c>
      <c r="C389" s="11">
        <v>8.9260000000000009E-5</v>
      </c>
    </row>
    <row r="390" spans="1:3" x14ac:dyDescent="0.25">
      <c r="A390" t="s">
        <v>2275</v>
      </c>
      <c r="B390" t="s">
        <v>2276</v>
      </c>
      <c r="C390" s="11">
        <v>2.3096999999999999E-4</v>
      </c>
    </row>
    <row r="391" spans="1:3" x14ac:dyDescent="0.25">
      <c r="A391" t="s">
        <v>2277</v>
      </c>
      <c r="B391" t="s">
        <v>2274</v>
      </c>
      <c r="C391" s="11">
        <v>4.3231690000000003E-2</v>
      </c>
    </row>
    <row r="392" spans="1:3" x14ac:dyDescent="0.25">
      <c r="A392" t="s">
        <v>2278</v>
      </c>
      <c r="B392" t="s">
        <v>2276</v>
      </c>
      <c r="C392" s="11">
        <v>5.4856240000000001E-2</v>
      </c>
    </row>
    <row r="393" spans="1:3" x14ac:dyDescent="0.25">
      <c r="A393" t="s">
        <v>2279</v>
      </c>
      <c r="B393" t="s">
        <v>1759</v>
      </c>
      <c r="C393" s="11">
        <v>1.755E-3</v>
      </c>
    </row>
    <row r="394" spans="1:3" x14ac:dyDescent="0.25">
      <c r="A394" t="s">
        <v>2280</v>
      </c>
      <c r="B394" t="s">
        <v>1960</v>
      </c>
      <c r="C394" s="11">
        <v>8.7138999999999999E-4</v>
      </c>
    </row>
    <row r="395" spans="1:3" x14ac:dyDescent="0.25">
      <c r="A395" t="s">
        <v>2281</v>
      </c>
      <c r="B395" t="s">
        <v>1753</v>
      </c>
      <c r="C395" s="11">
        <v>1.83595E-3</v>
      </c>
    </row>
    <row r="396" spans="1:3" x14ac:dyDescent="0.25">
      <c r="A396" t="s">
        <v>2282</v>
      </c>
      <c r="B396" t="s">
        <v>2283</v>
      </c>
      <c r="C396" s="11">
        <v>3.9580100000000005E-3</v>
      </c>
    </row>
    <row r="397" spans="1:3" x14ac:dyDescent="0.25">
      <c r="A397" t="s">
        <v>2284</v>
      </c>
      <c r="B397" t="s">
        <v>2285</v>
      </c>
      <c r="C397" s="11">
        <v>7.729E-5</v>
      </c>
    </row>
    <row r="398" spans="1:3" x14ac:dyDescent="0.25">
      <c r="A398" t="s">
        <v>2286</v>
      </c>
      <c r="B398" t="s">
        <v>2287</v>
      </c>
      <c r="C398" s="11">
        <v>6.8276000000000003E-4</v>
      </c>
    </row>
    <row r="399" spans="1:3" x14ac:dyDescent="0.25">
      <c r="A399" t="s">
        <v>2288</v>
      </c>
      <c r="B399" t="s">
        <v>2289</v>
      </c>
      <c r="C399" s="11">
        <v>2.9275999999999998E-4</v>
      </c>
    </row>
    <row r="400" spans="1:3" x14ac:dyDescent="0.25">
      <c r="A400" t="s">
        <v>2290</v>
      </c>
      <c r="B400" t="s">
        <v>2291</v>
      </c>
      <c r="C400" s="11">
        <v>2.1378E-4</v>
      </c>
    </row>
    <row r="401" spans="1:3" x14ac:dyDescent="0.25">
      <c r="A401" t="s">
        <v>2292</v>
      </c>
      <c r="B401" t="s">
        <v>1753</v>
      </c>
      <c r="C401" s="11">
        <v>3.8236399999999997E-3</v>
      </c>
    </row>
    <row r="402" spans="1:3" x14ac:dyDescent="0.25">
      <c r="A402" t="s">
        <v>2293</v>
      </c>
      <c r="B402" t="s">
        <v>2294</v>
      </c>
      <c r="C402" s="11">
        <v>2.6277999999999995E-4</v>
      </c>
    </row>
    <row r="403" spans="1:3" x14ac:dyDescent="0.25">
      <c r="A403" t="s">
        <v>2295</v>
      </c>
      <c r="B403" t="s">
        <v>1775</v>
      </c>
      <c r="C403" s="11">
        <v>2.2282399999999998E-3</v>
      </c>
    </row>
    <row r="404" spans="1:3" x14ac:dyDescent="0.25">
      <c r="A404" t="s">
        <v>2296</v>
      </c>
      <c r="B404" t="s">
        <v>2297</v>
      </c>
      <c r="C404" s="11">
        <v>1.3231000000000001E-4</v>
      </c>
    </row>
    <row r="405" spans="1:3" x14ac:dyDescent="0.25">
      <c r="A405" t="s">
        <v>2298</v>
      </c>
      <c r="B405" t="s">
        <v>1711</v>
      </c>
      <c r="C405" s="11">
        <v>0.64754831999999996</v>
      </c>
    </row>
    <row r="406" spans="1:3" x14ac:dyDescent="0.25">
      <c r="A406" t="s">
        <v>2299</v>
      </c>
      <c r="B406" t="s">
        <v>1381</v>
      </c>
      <c r="C406" s="11">
        <v>1.40465314</v>
      </c>
    </row>
    <row r="407" spans="1:3" x14ac:dyDescent="0.25">
      <c r="A407" t="s">
        <v>2300</v>
      </c>
      <c r="B407" t="s">
        <v>2301</v>
      </c>
      <c r="C407" s="11">
        <v>4.6739700000000004E-3</v>
      </c>
    </row>
    <row r="408" spans="1:3" x14ac:dyDescent="0.25">
      <c r="A408" t="s">
        <v>2302</v>
      </c>
      <c r="B408" t="s">
        <v>2303</v>
      </c>
      <c r="C408" s="11">
        <v>6.4407200000000005E-3</v>
      </c>
    </row>
    <row r="409" spans="1:3" x14ac:dyDescent="0.25">
      <c r="A409" t="s">
        <v>2304</v>
      </c>
      <c r="B409" t="s">
        <v>2305</v>
      </c>
      <c r="C409" s="11">
        <v>2.3237499999999999E-3</v>
      </c>
    </row>
    <row r="410" spans="1:3" x14ac:dyDescent="0.25">
      <c r="A410" t="s">
        <v>2306</v>
      </c>
      <c r="B410" t="s">
        <v>2307</v>
      </c>
      <c r="C410" s="11">
        <v>4.4979E-3</v>
      </c>
    </row>
    <row r="411" spans="1:3" x14ac:dyDescent="0.25">
      <c r="A411" t="s">
        <v>2308</v>
      </c>
      <c r="B411" t="s">
        <v>1688</v>
      </c>
      <c r="C411" s="11">
        <v>0.65054701999999998</v>
      </c>
    </row>
    <row r="412" spans="1:3" x14ac:dyDescent="0.25">
      <c r="A412" t="s">
        <v>2309</v>
      </c>
      <c r="B412" t="s">
        <v>2310</v>
      </c>
      <c r="C412" s="11">
        <v>0.26915538999999999</v>
      </c>
    </row>
    <row r="413" spans="1:3" x14ac:dyDescent="0.25">
      <c r="A413" t="s">
        <v>2311</v>
      </c>
      <c r="B413" t="s">
        <v>2312</v>
      </c>
      <c r="C413" s="11">
        <v>2.281E-5</v>
      </c>
    </row>
    <row r="414" spans="1:3" x14ac:dyDescent="0.25">
      <c r="A414" t="s">
        <v>2313</v>
      </c>
      <c r="B414" t="s">
        <v>2314</v>
      </c>
      <c r="C414" s="11">
        <v>4.9623519999999997E-2</v>
      </c>
    </row>
    <row r="415" spans="1:3" x14ac:dyDescent="0.25">
      <c r="A415" t="s">
        <v>2315</v>
      </c>
      <c r="B415" t="s">
        <v>1960</v>
      </c>
      <c r="C415" s="11">
        <v>0.47920082000000003</v>
      </c>
    </row>
    <row r="416" spans="1:3" x14ac:dyDescent="0.25">
      <c r="A416" t="s">
        <v>2316</v>
      </c>
      <c r="B416" t="s">
        <v>2317</v>
      </c>
      <c r="C416" s="11">
        <v>0.35139362000000002</v>
      </c>
    </row>
    <row r="417" spans="1:3" x14ac:dyDescent="0.25">
      <c r="A417" t="s">
        <v>2318</v>
      </c>
      <c r="B417" t="s">
        <v>2319</v>
      </c>
      <c r="C417" s="11">
        <v>1.8432000000000001E-3</v>
      </c>
    </row>
    <row r="418" spans="1:3" x14ac:dyDescent="0.25">
      <c r="A418" t="s">
        <v>2320</v>
      </c>
      <c r="B418" t="s">
        <v>1775</v>
      </c>
      <c r="C418" s="11">
        <v>0.41204660999999998</v>
      </c>
    </row>
    <row r="419" spans="1:3" x14ac:dyDescent="0.25">
      <c r="A419" t="s">
        <v>2321</v>
      </c>
      <c r="B419" t="s">
        <v>2322</v>
      </c>
      <c r="C419" s="11">
        <v>9.8030999999999986E-4</v>
      </c>
    </row>
    <row r="420" spans="1:3" x14ac:dyDescent="0.25">
      <c r="A420" t="s">
        <v>2323</v>
      </c>
      <c r="B420" t="s">
        <v>2324</v>
      </c>
      <c r="C420" s="11">
        <v>0.34055959000000002</v>
      </c>
    </row>
    <row r="421" spans="1:3" x14ac:dyDescent="0.25">
      <c r="A421" t="s">
        <v>2325</v>
      </c>
      <c r="B421" t="s">
        <v>2326</v>
      </c>
      <c r="C421" s="11">
        <v>4.7022899999999996E-3</v>
      </c>
    </row>
    <row r="422" spans="1:3" x14ac:dyDescent="0.25">
      <c r="A422" t="s">
        <v>2327</v>
      </c>
      <c r="B422" t="s">
        <v>1688</v>
      </c>
      <c r="C422" s="11">
        <v>2.275959E-2</v>
      </c>
    </row>
    <row r="423" spans="1:3" x14ac:dyDescent="0.25">
      <c r="A423" t="s">
        <v>2328</v>
      </c>
      <c r="B423" t="s">
        <v>2329</v>
      </c>
      <c r="C423" s="11">
        <v>3.3046260000000001E-2</v>
      </c>
    </row>
    <row r="424" spans="1:3" x14ac:dyDescent="0.25">
      <c r="A424" t="s">
        <v>2330</v>
      </c>
      <c r="B424" t="s">
        <v>1696</v>
      </c>
      <c r="C424" s="11">
        <v>2.088425E-2</v>
      </c>
    </row>
    <row r="425" spans="1:3" x14ac:dyDescent="0.25">
      <c r="A425" t="s">
        <v>2331</v>
      </c>
      <c r="B425" t="s">
        <v>2332</v>
      </c>
      <c r="C425" s="11">
        <v>8.6899999999999998E-6</v>
      </c>
    </row>
    <row r="426" spans="1:3" x14ac:dyDescent="0.25">
      <c r="A426" t="s">
        <v>2333</v>
      </c>
      <c r="B426" t="s">
        <v>1979</v>
      </c>
      <c r="C426" s="11">
        <v>7.6101899999999993E-3</v>
      </c>
    </row>
    <row r="427" spans="1:3" x14ac:dyDescent="0.25">
      <c r="A427" t="s">
        <v>2334</v>
      </c>
      <c r="B427" t="s">
        <v>2335</v>
      </c>
      <c r="C427" s="11">
        <v>3.6772399999999996E-3</v>
      </c>
    </row>
    <row r="428" spans="1:3" x14ac:dyDescent="0.25">
      <c r="A428" t="s">
        <v>2336</v>
      </c>
      <c r="B428" t="s">
        <v>1720</v>
      </c>
      <c r="C428" s="11">
        <v>2.5804000000000002E-4</v>
      </c>
    </row>
    <row r="429" spans="1:3" x14ac:dyDescent="0.25">
      <c r="A429" t="s">
        <v>2337</v>
      </c>
      <c r="B429" t="s">
        <v>2338</v>
      </c>
      <c r="C429" s="11">
        <v>1.0790000000000001E-4</v>
      </c>
    </row>
    <row r="430" spans="1:3" x14ac:dyDescent="0.25">
      <c r="A430" t="s">
        <v>2339</v>
      </c>
      <c r="B430" t="s">
        <v>1696</v>
      </c>
      <c r="C430" s="11">
        <v>4.7444269999999997E-2</v>
      </c>
    </row>
    <row r="431" spans="1:3" x14ac:dyDescent="0.25">
      <c r="A431" t="s">
        <v>2340</v>
      </c>
      <c r="B431" t="s">
        <v>2341</v>
      </c>
      <c r="C431" s="11">
        <v>5.4949559999999995E-2</v>
      </c>
    </row>
    <row r="432" spans="1:3" x14ac:dyDescent="0.25">
      <c r="A432" t="s">
        <v>2342</v>
      </c>
      <c r="B432" t="s">
        <v>2343</v>
      </c>
      <c r="C432" s="11">
        <v>6.9247000000000004E-4</v>
      </c>
    </row>
    <row r="433" spans="1:3" x14ac:dyDescent="0.25">
      <c r="A433" t="s">
        <v>2344</v>
      </c>
      <c r="B433" t="s">
        <v>1753</v>
      </c>
      <c r="C433" s="11">
        <v>5.1975699999999994E-3</v>
      </c>
    </row>
    <row r="434" spans="1:3" x14ac:dyDescent="0.25">
      <c r="A434" t="s">
        <v>2345</v>
      </c>
      <c r="B434" t="s">
        <v>2346</v>
      </c>
      <c r="C434" s="11">
        <v>0.13070999999999999</v>
      </c>
    </row>
    <row r="435" spans="1:3" x14ac:dyDescent="0.25">
      <c r="A435" t="s">
        <v>2347</v>
      </c>
      <c r="B435" t="s">
        <v>2348</v>
      </c>
      <c r="C435" s="11">
        <v>6.9888339999999993E-2</v>
      </c>
    </row>
    <row r="436" spans="1:3" x14ac:dyDescent="0.25">
      <c r="A436" t="s">
        <v>2349</v>
      </c>
      <c r="B436" t="s">
        <v>1720</v>
      </c>
      <c r="C436" s="11">
        <v>4.03892E-2</v>
      </c>
    </row>
    <row r="437" spans="1:3" x14ac:dyDescent="0.25">
      <c r="A437" t="s">
        <v>2350</v>
      </c>
      <c r="B437" t="s">
        <v>2351</v>
      </c>
      <c r="C437" s="11">
        <v>2.5036560000000003E-2</v>
      </c>
    </row>
    <row r="438" spans="1:3" x14ac:dyDescent="0.25">
      <c r="A438" t="s">
        <v>2352</v>
      </c>
      <c r="B438" t="s">
        <v>1918</v>
      </c>
      <c r="C438" s="11">
        <v>5.0750999999999997E-4</v>
      </c>
    </row>
    <row r="439" spans="1:3" x14ac:dyDescent="0.25">
      <c r="A439" t="s">
        <v>2353</v>
      </c>
      <c r="B439" t="s">
        <v>2354</v>
      </c>
      <c r="C439" s="11">
        <v>4.3679639999999999E-2</v>
      </c>
    </row>
    <row r="440" spans="1:3" x14ac:dyDescent="0.25">
      <c r="A440" t="s">
        <v>2355</v>
      </c>
      <c r="B440" t="s">
        <v>2356</v>
      </c>
      <c r="C440" s="11">
        <v>7.9035910000000001E-2</v>
      </c>
    </row>
    <row r="441" spans="1:3" x14ac:dyDescent="0.25">
      <c r="A441" t="s">
        <v>2357</v>
      </c>
      <c r="B441" t="s">
        <v>1688</v>
      </c>
      <c r="C441" s="11">
        <v>1.95545583</v>
      </c>
    </row>
    <row r="442" spans="1:3" x14ac:dyDescent="0.25">
      <c r="A442" t="s">
        <v>2358</v>
      </c>
      <c r="B442" t="s">
        <v>2359</v>
      </c>
      <c r="C442" s="11">
        <v>1.779E-3</v>
      </c>
    </row>
    <row r="443" spans="1:3" x14ac:dyDescent="0.25">
      <c r="A443" t="s">
        <v>2360</v>
      </c>
      <c r="B443" t="s">
        <v>1759</v>
      </c>
      <c r="C443" s="11">
        <v>0.1685345</v>
      </c>
    </row>
    <row r="444" spans="1:3" x14ac:dyDescent="0.25">
      <c r="A444" t="s">
        <v>2361</v>
      </c>
      <c r="B444" t="s">
        <v>1688</v>
      </c>
      <c r="C444" s="11">
        <v>1.9076249999999999E-2</v>
      </c>
    </row>
    <row r="445" spans="1:3" x14ac:dyDescent="0.25">
      <c r="A445" t="s">
        <v>2362</v>
      </c>
      <c r="B445" t="s">
        <v>1711</v>
      </c>
      <c r="C445" s="11">
        <v>9.5417580000000002E-2</v>
      </c>
    </row>
    <row r="446" spans="1:3" x14ac:dyDescent="0.25">
      <c r="A446" t="s">
        <v>2363</v>
      </c>
      <c r="B446" t="s">
        <v>2364</v>
      </c>
      <c r="C446" s="11">
        <v>3.9180000000000004E-4</v>
      </c>
    </row>
    <row r="447" spans="1:3" x14ac:dyDescent="0.25">
      <c r="A447" t="s">
        <v>2365</v>
      </c>
      <c r="B447" t="s">
        <v>2366</v>
      </c>
      <c r="C447" s="11">
        <v>4.3899999999999996E-5</v>
      </c>
    </row>
    <row r="448" spans="1:3" x14ac:dyDescent="0.25">
      <c r="A448" t="s">
        <v>2367</v>
      </c>
      <c r="B448" t="s">
        <v>1382</v>
      </c>
      <c r="C448" s="11">
        <v>7.7238999999999997E-4</v>
      </c>
    </row>
    <row r="449" spans="1:3" x14ac:dyDescent="0.25">
      <c r="A449" t="s">
        <v>2368</v>
      </c>
      <c r="B449" t="s">
        <v>1711</v>
      </c>
      <c r="C449" s="11">
        <v>9.9770000000000002E-5</v>
      </c>
    </row>
    <row r="450" spans="1:3" x14ac:dyDescent="0.25">
      <c r="A450" t="s">
        <v>2369</v>
      </c>
      <c r="B450" t="s">
        <v>1383</v>
      </c>
      <c r="C450" s="11">
        <v>2.5879800000000001E-3</v>
      </c>
    </row>
    <row r="451" spans="1:3" x14ac:dyDescent="0.25">
      <c r="A451" t="s">
        <v>2370</v>
      </c>
      <c r="B451" t="s">
        <v>1384</v>
      </c>
      <c r="C451" s="11">
        <v>7.5772000000000001E-3</v>
      </c>
    </row>
    <row r="452" spans="1:3" x14ac:dyDescent="0.25">
      <c r="A452" t="s">
        <v>2371</v>
      </c>
      <c r="B452" t="s">
        <v>2372</v>
      </c>
      <c r="C452" s="11">
        <v>3.2554799999999998E-3</v>
      </c>
    </row>
    <row r="453" spans="1:3" x14ac:dyDescent="0.25">
      <c r="A453" t="s">
        <v>2373</v>
      </c>
      <c r="B453" t="s">
        <v>1385</v>
      </c>
      <c r="C453" s="11">
        <v>8.5813739999999999E-2</v>
      </c>
    </row>
    <row r="454" spans="1:3" x14ac:dyDescent="0.25">
      <c r="A454" t="s">
        <v>2374</v>
      </c>
      <c r="B454" t="s">
        <v>1386</v>
      </c>
      <c r="C454" s="11">
        <v>1.533316E-2</v>
      </c>
    </row>
    <row r="455" spans="1:3" x14ac:dyDescent="0.25">
      <c r="A455" t="s">
        <v>2375</v>
      </c>
      <c r="B455" t="s">
        <v>1753</v>
      </c>
      <c r="C455" s="11">
        <v>1.1609000000000001E-4</v>
      </c>
    </row>
    <row r="456" spans="1:3" x14ac:dyDescent="0.25">
      <c r="A456" t="s">
        <v>2376</v>
      </c>
      <c r="B456" t="s">
        <v>1720</v>
      </c>
      <c r="C456" s="11">
        <v>7.5350000000000005E-4</v>
      </c>
    </row>
    <row r="457" spans="1:3" x14ac:dyDescent="0.25">
      <c r="A457" t="s">
        <v>2377</v>
      </c>
      <c r="B457" t="s">
        <v>1960</v>
      </c>
      <c r="C457" s="11">
        <v>1.9832619999999999E-2</v>
      </c>
    </row>
    <row r="458" spans="1:3" x14ac:dyDescent="0.25">
      <c r="A458" t="s">
        <v>2378</v>
      </c>
      <c r="B458" t="s">
        <v>1711</v>
      </c>
      <c r="C458" s="11">
        <v>5.1996499999999992E-3</v>
      </c>
    </row>
    <row r="459" spans="1:3" x14ac:dyDescent="0.25">
      <c r="A459" t="s">
        <v>2379</v>
      </c>
      <c r="B459" t="s">
        <v>1688</v>
      </c>
      <c r="C459" s="11">
        <v>2.4769999999999998E-5</v>
      </c>
    </row>
    <row r="460" spans="1:3" x14ac:dyDescent="0.25">
      <c r="A460" t="s">
        <v>2380</v>
      </c>
      <c r="B460" t="s">
        <v>2381</v>
      </c>
      <c r="C460" s="11">
        <v>6.9389999999999998E-5</v>
      </c>
    </row>
    <row r="461" spans="1:3" x14ac:dyDescent="0.25">
      <c r="A461" t="s">
        <v>2382</v>
      </c>
      <c r="B461" t="s">
        <v>2383</v>
      </c>
      <c r="C461" s="11">
        <v>2.302148E-2</v>
      </c>
    </row>
    <row r="462" spans="1:3" x14ac:dyDescent="0.25">
      <c r="A462" t="s">
        <v>2384</v>
      </c>
      <c r="B462" t="s">
        <v>1775</v>
      </c>
      <c r="C462" s="11">
        <v>4.9226999999999995E-3</v>
      </c>
    </row>
    <row r="463" spans="1:3" x14ac:dyDescent="0.25">
      <c r="A463" t="s">
        <v>2385</v>
      </c>
      <c r="B463" t="s">
        <v>1775</v>
      </c>
      <c r="C463" s="11">
        <v>9.4267999999999999E-4</v>
      </c>
    </row>
    <row r="464" spans="1:3" x14ac:dyDescent="0.25">
      <c r="A464" t="s">
        <v>2386</v>
      </c>
      <c r="B464" t="s">
        <v>2387</v>
      </c>
      <c r="C464" s="11">
        <v>2.2536999999999999E-4</v>
      </c>
    </row>
    <row r="465" spans="1:3" x14ac:dyDescent="0.25">
      <c r="A465" t="s">
        <v>2388</v>
      </c>
      <c r="B465" t="s">
        <v>1775</v>
      </c>
      <c r="C465" s="11">
        <v>3.4681399999999998E-3</v>
      </c>
    </row>
    <row r="466" spans="1:3" x14ac:dyDescent="0.25">
      <c r="A466" t="s">
        <v>2389</v>
      </c>
      <c r="B466" t="s">
        <v>2390</v>
      </c>
      <c r="C466" s="11">
        <v>1.8199999999999999E-5</v>
      </c>
    </row>
    <row r="467" spans="1:3" x14ac:dyDescent="0.25">
      <c r="A467" t="s">
        <v>2391</v>
      </c>
      <c r="B467" t="s">
        <v>1979</v>
      </c>
      <c r="C467" s="11">
        <v>6.0285200000000008E-3</v>
      </c>
    </row>
    <row r="468" spans="1:3" x14ac:dyDescent="0.25">
      <c r="A468" t="s">
        <v>2392</v>
      </c>
      <c r="B468" t="s">
        <v>1979</v>
      </c>
      <c r="C468" s="11">
        <v>3.2344999999999997E-4</v>
      </c>
    </row>
    <row r="469" spans="1:3" x14ac:dyDescent="0.25">
      <c r="A469" t="s">
        <v>2393</v>
      </c>
      <c r="B469" t="s">
        <v>1979</v>
      </c>
      <c r="C469" s="11">
        <v>8.3910000000000001E-5</v>
      </c>
    </row>
    <row r="470" spans="1:3" x14ac:dyDescent="0.25">
      <c r="A470" t="s">
        <v>2394</v>
      </c>
      <c r="B470" t="s">
        <v>2395</v>
      </c>
      <c r="C470" s="11">
        <v>5.0683600000000001E-3</v>
      </c>
    </row>
    <row r="471" spans="1:3" x14ac:dyDescent="0.25">
      <c r="A471" t="s">
        <v>2396</v>
      </c>
      <c r="B471" t="s">
        <v>2397</v>
      </c>
      <c r="C471" s="11">
        <v>4.0294000000000001E-4</v>
      </c>
    </row>
    <row r="472" spans="1:3" x14ac:dyDescent="0.25">
      <c r="A472" t="s">
        <v>2398</v>
      </c>
      <c r="B472" t="s">
        <v>1753</v>
      </c>
      <c r="C472" s="11">
        <v>0.51382216000000003</v>
      </c>
    </row>
    <row r="473" spans="1:3" x14ac:dyDescent="0.25">
      <c r="A473" t="s">
        <v>2399</v>
      </c>
      <c r="B473" t="s">
        <v>1753</v>
      </c>
      <c r="C473" s="11">
        <v>0.37806066999999999</v>
      </c>
    </row>
    <row r="474" spans="1:3" x14ac:dyDescent="0.25">
      <c r="A474" t="s">
        <v>2400</v>
      </c>
      <c r="B474" t="s">
        <v>2401</v>
      </c>
      <c r="C474" s="11">
        <v>0.25024497000000001</v>
      </c>
    </row>
    <row r="475" spans="1:3" x14ac:dyDescent="0.25">
      <c r="A475" t="s">
        <v>2402</v>
      </c>
      <c r="B475" t="s">
        <v>2403</v>
      </c>
      <c r="C475" s="11">
        <v>4.6690839999999997E-2</v>
      </c>
    </row>
    <row r="476" spans="1:3" x14ac:dyDescent="0.25">
      <c r="A476" t="s">
        <v>2404</v>
      </c>
      <c r="B476" t="s">
        <v>1753</v>
      </c>
      <c r="C476" s="11">
        <v>2.2174630000000001E-2</v>
      </c>
    </row>
    <row r="477" spans="1:3" x14ac:dyDescent="0.25">
      <c r="A477" t="s">
        <v>2405</v>
      </c>
      <c r="B477" t="s">
        <v>2406</v>
      </c>
      <c r="C477" s="11">
        <v>1.5425300000000001E-3</v>
      </c>
    </row>
    <row r="478" spans="1:3" x14ac:dyDescent="0.25">
      <c r="A478" t="s">
        <v>2407</v>
      </c>
      <c r="B478" t="s">
        <v>2408</v>
      </c>
      <c r="C478" s="11">
        <v>1.3353603700000001</v>
      </c>
    </row>
    <row r="479" spans="1:3" x14ac:dyDescent="0.25">
      <c r="A479" t="s">
        <v>2409</v>
      </c>
      <c r="B479" t="s">
        <v>2410</v>
      </c>
      <c r="C479" s="11">
        <v>4.7874000000000001E-4</v>
      </c>
    </row>
    <row r="480" spans="1:3" x14ac:dyDescent="0.25">
      <c r="A480" t="s">
        <v>2411</v>
      </c>
      <c r="B480" t="s">
        <v>2412</v>
      </c>
      <c r="C480" s="11">
        <v>9.05422E-3</v>
      </c>
    </row>
    <row r="481" spans="1:3" x14ac:dyDescent="0.25">
      <c r="A481" t="s">
        <v>2413</v>
      </c>
      <c r="B481" t="s">
        <v>1387</v>
      </c>
      <c r="C481" s="11">
        <v>2.7888E-2</v>
      </c>
    </row>
    <row r="482" spans="1:3" x14ac:dyDescent="0.25">
      <c r="A482" t="s">
        <v>2414</v>
      </c>
      <c r="B482" t="s">
        <v>1775</v>
      </c>
      <c r="C482" s="11">
        <v>3.3275110000000004E-2</v>
      </c>
    </row>
    <row r="483" spans="1:3" x14ac:dyDescent="0.25">
      <c r="A483" t="s">
        <v>2415</v>
      </c>
      <c r="B483" t="s">
        <v>2416</v>
      </c>
      <c r="C483" s="11">
        <v>1.56E-3</v>
      </c>
    </row>
    <row r="484" spans="1:3" x14ac:dyDescent="0.25">
      <c r="A484" t="s">
        <v>2417</v>
      </c>
      <c r="B484" t="s">
        <v>2418</v>
      </c>
      <c r="C484" s="11">
        <v>3.2499999999999997E-5</v>
      </c>
    </row>
    <row r="485" spans="1:3" x14ac:dyDescent="0.25">
      <c r="A485" t="s">
        <v>2419</v>
      </c>
      <c r="B485" t="s">
        <v>1979</v>
      </c>
      <c r="C485" s="11">
        <v>2.0531E-4</v>
      </c>
    </row>
    <row r="486" spans="1:3" x14ac:dyDescent="0.25">
      <c r="A486" t="s">
        <v>2420</v>
      </c>
      <c r="B486" t="s">
        <v>2421</v>
      </c>
      <c r="C486" s="11">
        <v>6.4348999999999995E-3</v>
      </c>
    </row>
    <row r="487" spans="1:3" x14ac:dyDescent="0.25">
      <c r="A487" t="s">
        <v>2422</v>
      </c>
      <c r="B487" t="s">
        <v>2423</v>
      </c>
      <c r="C487" s="11">
        <v>7.0200000000000004E-4</v>
      </c>
    </row>
    <row r="488" spans="1:3" x14ac:dyDescent="0.25">
      <c r="A488" t="s">
        <v>2424</v>
      </c>
      <c r="B488" t="s">
        <v>1696</v>
      </c>
      <c r="C488" s="11">
        <v>3.1842000000000003E-4</v>
      </c>
    </row>
    <row r="489" spans="1:3" x14ac:dyDescent="0.25">
      <c r="A489" t="s">
        <v>2425</v>
      </c>
      <c r="B489" t="s">
        <v>1388</v>
      </c>
      <c r="C489" s="11">
        <v>1.9841319999999999E-2</v>
      </c>
    </row>
    <row r="490" spans="1:3" x14ac:dyDescent="0.25">
      <c r="A490" t="s">
        <v>2426</v>
      </c>
      <c r="B490" t="s">
        <v>1389</v>
      </c>
      <c r="C490" s="11">
        <v>8.7651100000000013E-3</v>
      </c>
    </row>
    <row r="491" spans="1:3" x14ac:dyDescent="0.25">
      <c r="A491" t="s">
        <v>2427</v>
      </c>
      <c r="B491" t="s">
        <v>1390</v>
      </c>
      <c r="C491" s="11">
        <v>4.5593099999999998E-2</v>
      </c>
    </row>
    <row r="492" spans="1:3" x14ac:dyDescent="0.25">
      <c r="A492" t="s">
        <v>2428</v>
      </c>
      <c r="B492" t="s">
        <v>2429</v>
      </c>
      <c r="C492" s="11">
        <v>8.6788100000000003E-3</v>
      </c>
    </row>
    <row r="493" spans="1:3" x14ac:dyDescent="0.25">
      <c r="A493" t="s">
        <v>2430</v>
      </c>
      <c r="B493" t="s">
        <v>1391</v>
      </c>
      <c r="C493" s="11">
        <v>0.57142228000000006</v>
      </c>
    </row>
    <row r="494" spans="1:3" x14ac:dyDescent="0.25">
      <c r="A494" t="s">
        <v>2431</v>
      </c>
      <c r="B494" t="s">
        <v>2432</v>
      </c>
      <c r="C494" s="11">
        <v>3.6890000000000001E-5</v>
      </c>
    </row>
    <row r="495" spans="1:3" x14ac:dyDescent="0.25">
      <c r="A495" t="s">
        <v>2433</v>
      </c>
      <c r="B495" t="s">
        <v>1392</v>
      </c>
      <c r="C495" s="11">
        <v>1.0020000000000001E-3</v>
      </c>
    </row>
    <row r="496" spans="1:3" x14ac:dyDescent="0.25">
      <c r="A496" t="s">
        <v>2434</v>
      </c>
      <c r="B496" t="s">
        <v>1720</v>
      </c>
      <c r="C496" s="11">
        <v>3.9124800000000001E-2</v>
      </c>
    </row>
    <row r="497" spans="1:3" x14ac:dyDescent="0.25">
      <c r="A497" t="s">
        <v>2435</v>
      </c>
      <c r="B497" t="s">
        <v>2436</v>
      </c>
      <c r="C497" s="11">
        <v>9.2582199999999993E-3</v>
      </c>
    </row>
    <row r="498" spans="1:3" x14ac:dyDescent="0.25">
      <c r="A498" t="s">
        <v>2437</v>
      </c>
      <c r="B498" t="s">
        <v>2438</v>
      </c>
      <c r="C498" s="11">
        <v>1.2041700000000001E-3</v>
      </c>
    </row>
    <row r="499" spans="1:3" x14ac:dyDescent="0.25">
      <c r="A499" t="s">
        <v>2439</v>
      </c>
      <c r="B499" t="s">
        <v>2440</v>
      </c>
      <c r="C499" s="11">
        <v>5.8735080000000002E-2</v>
      </c>
    </row>
    <row r="500" spans="1:3" x14ac:dyDescent="0.25">
      <c r="A500" t="s">
        <v>2441</v>
      </c>
      <c r="B500" t="s">
        <v>2442</v>
      </c>
      <c r="C500" s="11">
        <v>4.75421E-3</v>
      </c>
    </row>
    <row r="501" spans="1:3" x14ac:dyDescent="0.25">
      <c r="A501" t="s">
        <v>2443</v>
      </c>
      <c r="B501" t="s">
        <v>2444</v>
      </c>
      <c r="C501" s="11">
        <v>5.1180699999999997E-3</v>
      </c>
    </row>
    <row r="502" spans="1:3" x14ac:dyDescent="0.25">
      <c r="A502" t="s">
        <v>2445</v>
      </c>
      <c r="B502" t="s">
        <v>2446</v>
      </c>
      <c r="C502" s="11">
        <v>2.4632999999999999E-2</v>
      </c>
    </row>
    <row r="503" spans="1:3" x14ac:dyDescent="0.25">
      <c r="A503" t="s">
        <v>2447</v>
      </c>
      <c r="B503" t="s">
        <v>1979</v>
      </c>
      <c r="C503" s="11">
        <v>9.9303080000000002E-2</v>
      </c>
    </row>
    <row r="504" spans="1:3" x14ac:dyDescent="0.25">
      <c r="A504" t="s">
        <v>2448</v>
      </c>
      <c r="B504" t="s">
        <v>1393</v>
      </c>
      <c r="C504" s="11">
        <v>0.59891781999999993</v>
      </c>
    </row>
    <row r="505" spans="1:3" x14ac:dyDescent="0.25">
      <c r="A505" t="s">
        <v>2449</v>
      </c>
      <c r="B505" t="s">
        <v>1775</v>
      </c>
      <c r="C505" s="11">
        <v>0.36401968000000001</v>
      </c>
    </row>
    <row r="506" spans="1:3" x14ac:dyDescent="0.25">
      <c r="A506" t="s">
        <v>2450</v>
      </c>
      <c r="B506" t="s">
        <v>2451</v>
      </c>
      <c r="C506" s="11">
        <v>4.4559399999999994E-3</v>
      </c>
    </row>
    <row r="507" spans="1:3" x14ac:dyDescent="0.25">
      <c r="A507" t="s">
        <v>2452</v>
      </c>
      <c r="B507" t="s">
        <v>2453</v>
      </c>
      <c r="C507" s="11">
        <v>3.1916000000000003E-4</v>
      </c>
    </row>
    <row r="508" spans="1:3" x14ac:dyDescent="0.25">
      <c r="A508" t="s">
        <v>2454</v>
      </c>
      <c r="B508" t="s">
        <v>2455</v>
      </c>
      <c r="C508" s="11">
        <v>1.07941E-3</v>
      </c>
    </row>
    <row r="509" spans="1:3" x14ac:dyDescent="0.25">
      <c r="A509" t="s">
        <v>2456</v>
      </c>
      <c r="B509" t="s">
        <v>2457</v>
      </c>
      <c r="C509" s="11">
        <v>8.7423399999999995E-3</v>
      </c>
    </row>
    <row r="510" spans="1:3" x14ac:dyDescent="0.25">
      <c r="A510" t="s">
        <v>2458</v>
      </c>
      <c r="B510" t="s">
        <v>2459</v>
      </c>
      <c r="C510" s="11">
        <v>8.5359999999999996E-5</v>
      </c>
    </row>
    <row r="511" spans="1:3" x14ac:dyDescent="0.25">
      <c r="A511" t="s">
        <v>2460</v>
      </c>
      <c r="B511" t="s">
        <v>1775</v>
      </c>
      <c r="C511" s="11">
        <v>0.25111725000000001</v>
      </c>
    </row>
    <row r="512" spans="1:3" x14ac:dyDescent="0.25">
      <c r="A512" t="s">
        <v>2461</v>
      </c>
      <c r="B512" t="s">
        <v>2462</v>
      </c>
      <c r="C512" s="11">
        <v>7.2629899999999996E-3</v>
      </c>
    </row>
    <row r="513" spans="1:3" x14ac:dyDescent="0.25">
      <c r="A513" t="s">
        <v>2463</v>
      </c>
      <c r="B513" t="s">
        <v>2464</v>
      </c>
      <c r="C513" s="11">
        <v>8.0596460000000009E-2</v>
      </c>
    </row>
    <row r="514" spans="1:3" x14ac:dyDescent="0.25">
      <c r="A514" t="s">
        <v>2465</v>
      </c>
      <c r="B514" t="s">
        <v>2466</v>
      </c>
      <c r="C514" s="11">
        <v>1.0917719999999999E-2</v>
      </c>
    </row>
    <row r="515" spans="1:3" x14ac:dyDescent="0.25">
      <c r="A515" t="s">
        <v>2467</v>
      </c>
      <c r="B515" t="s">
        <v>2468</v>
      </c>
      <c r="C515" s="11">
        <v>0.21252479000000002</v>
      </c>
    </row>
    <row r="516" spans="1:3" x14ac:dyDescent="0.25">
      <c r="A516" t="s">
        <v>2469</v>
      </c>
      <c r="B516" t="s">
        <v>1753</v>
      </c>
      <c r="C516" s="11">
        <v>5.07955E-2</v>
      </c>
    </row>
    <row r="517" spans="1:3" x14ac:dyDescent="0.25">
      <c r="A517" t="s">
        <v>2470</v>
      </c>
      <c r="B517" t="s">
        <v>1394</v>
      </c>
      <c r="C517" s="11">
        <v>1.043299E-2</v>
      </c>
    </row>
    <row r="518" spans="1:3" x14ac:dyDescent="0.25">
      <c r="A518" t="s">
        <v>2471</v>
      </c>
      <c r="B518" t="s">
        <v>1960</v>
      </c>
      <c r="C518" s="11">
        <v>3.2155199999999999E-3</v>
      </c>
    </row>
    <row r="519" spans="1:3" x14ac:dyDescent="0.25">
      <c r="A519" t="s">
        <v>2472</v>
      </c>
      <c r="B519" t="s">
        <v>1688</v>
      </c>
      <c r="C519" s="11">
        <v>4.5409999999999999E-3</v>
      </c>
    </row>
    <row r="520" spans="1:3" x14ac:dyDescent="0.25">
      <c r="A520" t="s">
        <v>2473</v>
      </c>
      <c r="B520" t="s">
        <v>2474</v>
      </c>
      <c r="C520" s="11">
        <v>0.75556438999999997</v>
      </c>
    </row>
    <row r="521" spans="1:3" x14ac:dyDescent="0.25">
      <c r="A521" t="s">
        <v>2475</v>
      </c>
      <c r="B521" t="s">
        <v>1395</v>
      </c>
      <c r="C521" s="11">
        <v>8.235895E-2</v>
      </c>
    </row>
    <row r="522" spans="1:3" x14ac:dyDescent="0.25">
      <c r="A522" t="s">
        <v>2476</v>
      </c>
      <c r="B522" t="s">
        <v>1775</v>
      </c>
      <c r="C522" s="11">
        <v>7.3514000000000001E-4</v>
      </c>
    </row>
    <row r="523" spans="1:3" x14ac:dyDescent="0.25">
      <c r="A523" t="s">
        <v>2477</v>
      </c>
      <c r="B523" t="s">
        <v>1775</v>
      </c>
      <c r="C523" s="11">
        <v>1.1727700000000001E-2</v>
      </c>
    </row>
    <row r="524" spans="1:3" x14ac:dyDescent="0.25">
      <c r="A524" t="s">
        <v>2478</v>
      </c>
      <c r="B524" t="s">
        <v>2479</v>
      </c>
      <c r="C524" s="11">
        <v>4.2670000000000003E-5</v>
      </c>
    </row>
    <row r="525" spans="1:3" x14ac:dyDescent="0.25">
      <c r="A525" t="s">
        <v>2480</v>
      </c>
      <c r="B525" t="s">
        <v>1775</v>
      </c>
      <c r="C525" s="11">
        <v>1.2070999999999999E-4</v>
      </c>
    </row>
    <row r="526" spans="1:3" x14ac:dyDescent="0.25">
      <c r="A526" t="s">
        <v>2481</v>
      </c>
      <c r="B526" t="s">
        <v>1696</v>
      </c>
      <c r="C526" s="11">
        <v>2.4772600000000002E-3</v>
      </c>
    </row>
    <row r="527" spans="1:3" x14ac:dyDescent="0.25">
      <c r="A527" t="s">
        <v>2482</v>
      </c>
      <c r="B527" t="s">
        <v>2483</v>
      </c>
      <c r="C527" s="11">
        <v>2.2506900000000001E-3</v>
      </c>
    </row>
    <row r="528" spans="1:3" x14ac:dyDescent="0.25">
      <c r="A528" t="s">
        <v>2484</v>
      </c>
      <c r="B528" t="s">
        <v>1696</v>
      </c>
      <c r="C528" s="11">
        <v>5.9254500000000002E-2</v>
      </c>
    </row>
    <row r="529" spans="1:3" x14ac:dyDescent="0.25">
      <c r="A529" t="s">
        <v>2485</v>
      </c>
      <c r="B529" t="s">
        <v>2486</v>
      </c>
      <c r="C529" s="11">
        <v>2.7424400000000002E-2</v>
      </c>
    </row>
    <row r="530" spans="1:3" x14ac:dyDescent="0.25">
      <c r="A530" t="s">
        <v>2487</v>
      </c>
      <c r="B530" t="s">
        <v>2488</v>
      </c>
      <c r="C530" s="11">
        <v>7.2780000000000005E-5</v>
      </c>
    </row>
    <row r="531" spans="1:3" x14ac:dyDescent="0.25">
      <c r="A531" t="s">
        <v>2489</v>
      </c>
      <c r="B531" t="s">
        <v>1396</v>
      </c>
      <c r="C531" s="11">
        <v>7.61E-6</v>
      </c>
    </row>
    <row r="532" spans="1:3" x14ac:dyDescent="0.25">
      <c r="A532" t="s">
        <v>2490</v>
      </c>
      <c r="B532" t="s">
        <v>1753</v>
      </c>
      <c r="C532" s="11">
        <v>4.3373000000000001E-4</v>
      </c>
    </row>
    <row r="533" spans="1:3" x14ac:dyDescent="0.25">
      <c r="A533" t="s">
        <v>2491</v>
      </c>
      <c r="B533" t="s">
        <v>1753</v>
      </c>
      <c r="C533" s="11">
        <v>6.5239999999999992E-5</v>
      </c>
    </row>
    <row r="534" spans="1:3" x14ac:dyDescent="0.25">
      <c r="A534" t="s">
        <v>2492</v>
      </c>
      <c r="B534" t="s">
        <v>2493</v>
      </c>
      <c r="C534" s="11">
        <v>3.5592510000000001E-2</v>
      </c>
    </row>
    <row r="535" spans="1:3" x14ac:dyDescent="0.25">
      <c r="A535" t="s">
        <v>2494</v>
      </c>
      <c r="B535" t="s">
        <v>1979</v>
      </c>
      <c r="C535" s="11">
        <v>8.2404999999999996E-3</v>
      </c>
    </row>
    <row r="536" spans="1:3" x14ac:dyDescent="0.25">
      <c r="A536" t="s">
        <v>2495</v>
      </c>
      <c r="B536" t="s">
        <v>2496</v>
      </c>
      <c r="C536" s="11">
        <v>2.303475E-2</v>
      </c>
    </row>
    <row r="537" spans="1:3" x14ac:dyDescent="0.25">
      <c r="A537" t="s">
        <v>2497</v>
      </c>
      <c r="B537" t="s">
        <v>1397</v>
      </c>
      <c r="C537" s="11">
        <v>2.6829999999999999E-5</v>
      </c>
    </row>
    <row r="538" spans="1:3" x14ac:dyDescent="0.25">
      <c r="A538" t="s">
        <v>2498</v>
      </c>
      <c r="B538" t="s">
        <v>1398</v>
      </c>
      <c r="C538" s="11">
        <v>9.3980999999999991E-4</v>
      </c>
    </row>
    <row r="539" spans="1:3" x14ac:dyDescent="0.25">
      <c r="A539" t="s">
        <v>2499</v>
      </c>
      <c r="B539" t="s">
        <v>1979</v>
      </c>
      <c r="C539" s="11">
        <v>1.1243399999999999E-3</v>
      </c>
    </row>
    <row r="540" spans="1:3" x14ac:dyDescent="0.25">
      <c r="A540" t="s">
        <v>2500</v>
      </c>
      <c r="B540" t="s">
        <v>1399</v>
      </c>
      <c r="C540" s="11">
        <v>1.04437E-3</v>
      </c>
    </row>
    <row r="541" spans="1:3" x14ac:dyDescent="0.25">
      <c r="A541" t="s">
        <v>2501</v>
      </c>
      <c r="B541" t="s">
        <v>1753</v>
      </c>
      <c r="C541" s="11">
        <v>3.5023400000000001E-3</v>
      </c>
    </row>
    <row r="542" spans="1:3" x14ac:dyDescent="0.25">
      <c r="A542" t="s">
        <v>2502</v>
      </c>
      <c r="B542" t="s">
        <v>1753</v>
      </c>
      <c r="C542" s="11">
        <v>1.0786700000000001E-3</v>
      </c>
    </row>
    <row r="543" spans="1:3" x14ac:dyDescent="0.25">
      <c r="A543" t="s">
        <v>2503</v>
      </c>
      <c r="B543" t="s">
        <v>1400</v>
      </c>
      <c r="C543" s="11">
        <v>9.8032000000000002E-4</v>
      </c>
    </row>
    <row r="544" spans="1:3" x14ac:dyDescent="0.25">
      <c r="A544" t="s">
        <v>2504</v>
      </c>
      <c r="B544" t="s">
        <v>1401</v>
      </c>
      <c r="C544" s="11">
        <v>1.54897E-3</v>
      </c>
    </row>
    <row r="545" spans="1:3" x14ac:dyDescent="0.25">
      <c r="A545" t="s">
        <v>2505</v>
      </c>
      <c r="B545" t="s">
        <v>1696</v>
      </c>
      <c r="C545" s="11">
        <v>3.4666199999999997E-3</v>
      </c>
    </row>
    <row r="546" spans="1:3" x14ac:dyDescent="0.25">
      <c r="A546" t="s">
        <v>2506</v>
      </c>
      <c r="B546" t="s">
        <v>2507</v>
      </c>
      <c r="C546" s="11">
        <v>0.10335978999999999</v>
      </c>
    </row>
    <row r="547" spans="1:3" x14ac:dyDescent="0.25">
      <c r="A547" t="s">
        <v>2508</v>
      </c>
      <c r="B547" t="s">
        <v>2509</v>
      </c>
      <c r="C547" s="11">
        <v>3.09363E-2</v>
      </c>
    </row>
    <row r="548" spans="1:3" x14ac:dyDescent="0.25">
      <c r="A548" t="s">
        <v>2510</v>
      </c>
      <c r="B548" t="s">
        <v>1402</v>
      </c>
      <c r="C548" s="11">
        <v>5.9445799999999997E-3</v>
      </c>
    </row>
    <row r="549" spans="1:3" x14ac:dyDescent="0.25">
      <c r="A549" t="s">
        <v>2511</v>
      </c>
      <c r="B549" t="s">
        <v>1696</v>
      </c>
      <c r="C549" s="11">
        <v>4.6464799999999997E-3</v>
      </c>
    </row>
    <row r="550" spans="1:3" x14ac:dyDescent="0.25">
      <c r="A550" t="s">
        <v>2512</v>
      </c>
      <c r="B550" t="s">
        <v>1960</v>
      </c>
      <c r="C550" s="11">
        <v>3.0651999999999997E-3</v>
      </c>
    </row>
    <row r="551" spans="1:3" x14ac:dyDescent="0.25">
      <c r="A551" t="s">
        <v>2513</v>
      </c>
      <c r="B551" t="s">
        <v>1918</v>
      </c>
      <c r="C551" s="11">
        <v>0.63019043999999991</v>
      </c>
    </row>
    <row r="552" spans="1:3" x14ac:dyDescent="0.25">
      <c r="A552" t="s">
        <v>2514</v>
      </c>
      <c r="B552" t="s">
        <v>1403</v>
      </c>
      <c r="C552" s="11">
        <v>8.3999999999999995E-5</v>
      </c>
    </row>
    <row r="553" spans="1:3" x14ac:dyDescent="0.25">
      <c r="A553" t="s">
        <v>2515</v>
      </c>
      <c r="B553" t="s">
        <v>1918</v>
      </c>
      <c r="C553" s="11">
        <v>3.4281100000000003E-3</v>
      </c>
    </row>
    <row r="554" spans="1:3" x14ac:dyDescent="0.25">
      <c r="A554" t="s">
        <v>2516</v>
      </c>
      <c r="B554" t="s">
        <v>1918</v>
      </c>
      <c r="C554" s="11">
        <v>6.3531619999999997E-2</v>
      </c>
    </row>
    <row r="555" spans="1:3" x14ac:dyDescent="0.25">
      <c r="A555" t="s">
        <v>2517</v>
      </c>
      <c r="B555" t="s">
        <v>1711</v>
      </c>
      <c r="C555" s="11">
        <v>5.8976999999999999E-4</v>
      </c>
    </row>
    <row r="556" spans="1:3" x14ac:dyDescent="0.25">
      <c r="A556" t="s">
        <v>2518</v>
      </c>
      <c r="B556" t="s">
        <v>2519</v>
      </c>
      <c r="C556" s="11">
        <v>4.5040000000000002E-5</v>
      </c>
    </row>
    <row r="557" spans="1:3" x14ac:dyDescent="0.25">
      <c r="A557" t="s">
        <v>2520</v>
      </c>
      <c r="B557" t="s">
        <v>2521</v>
      </c>
      <c r="C557" s="11">
        <v>1.465519E-2</v>
      </c>
    </row>
    <row r="558" spans="1:3" x14ac:dyDescent="0.25">
      <c r="A558" t="s">
        <v>2522</v>
      </c>
      <c r="B558" t="s">
        <v>1404</v>
      </c>
      <c r="C558" s="11">
        <v>2.3644000000000001E-4</v>
      </c>
    </row>
    <row r="559" spans="1:3" x14ac:dyDescent="0.25">
      <c r="A559" t="s">
        <v>2523</v>
      </c>
      <c r="B559" t="s">
        <v>1405</v>
      </c>
      <c r="C559" s="11">
        <v>4.7825999999999999E-4</v>
      </c>
    </row>
    <row r="560" spans="1:3" x14ac:dyDescent="0.25">
      <c r="A560" t="s">
        <v>2524</v>
      </c>
      <c r="B560" t="s">
        <v>1759</v>
      </c>
      <c r="C560" s="11">
        <v>2.7400999999999999E-4</v>
      </c>
    </row>
    <row r="561" spans="1:3" x14ac:dyDescent="0.25">
      <c r="A561" t="s">
        <v>2525</v>
      </c>
      <c r="B561" t="s">
        <v>2526</v>
      </c>
      <c r="C561" s="11">
        <v>7.6718999999999997E-3</v>
      </c>
    </row>
    <row r="562" spans="1:3" x14ac:dyDescent="0.25">
      <c r="A562" t="s">
        <v>2527</v>
      </c>
      <c r="B562" t="s">
        <v>1985</v>
      </c>
      <c r="C562" s="11">
        <v>7.2121000000000002E-4</v>
      </c>
    </row>
    <row r="563" spans="1:3" x14ac:dyDescent="0.25">
      <c r="A563" t="s">
        <v>2528</v>
      </c>
      <c r="B563" t="s">
        <v>2529</v>
      </c>
      <c r="C563" s="11">
        <v>3.9744639999999998E-2</v>
      </c>
    </row>
    <row r="564" spans="1:3" x14ac:dyDescent="0.25">
      <c r="A564" t="s">
        <v>2530</v>
      </c>
      <c r="B564" t="s">
        <v>2531</v>
      </c>
      <c r="C564" s="11">
        <v>8.9560000000000003E-5</v>
      </c>
    </row>
    <row r="565" spans="1:3" x14ac:dyDescent="0.25">
      <c r="A565" t="s">
        <v>2532</v>
      </c>
      <c r="B565" t="s">
        <v>2533</v>
      </c>
      <c r="C565" s="11">
        <v>1.3454700000000001E-3</v>
      </c>
    </row>
    <row r="566" spans="1:3" x14ac:dyDescent="0.25">
      <c r="A566" t="s">
        <v>2534</v>
      </c>
      <c r="B566" t="s">
        <v>2535</v>
      </c>
      <c r="C566" s="11">
        <v>1.33103E-3</v>
      </c>
    </row>
    <row r="567" spans="1:3" x14ac:dyDescent="0.25">
      <c r="A567" t="s">
        <v>2536</v>
      </c>
      <c r="B567" t="s">
        <v>2537</v>
      </c>
      <c r="C567" s="11">
        <v>3.1758899999999998E-3</v>
      </c>
    </row>
    <row r="568" spans="1:3" x14ac:dyDescent="0.25">
      <c r="A568" t="s">
        <v>2538</v>
      </c>
      <c r="B568" t="s">
        <v>1753</v>
      </c>
      <c r="C568" s="11">
        <v>4.4278800000000004E-3</v>
      </c>
    </row>
    <row r="569" spans="1:3" x14ac:dyDescent="0.25">
      <c r="A569" t="s">
        <v>2539</v>
      </c>
      <c r="B569" t="s">
        <v>1406</v>
      </c>
      <c r="C569" s="11">
        <v>3.0294200000000001E-3</v>
      </c>
    </row>
    <row r="570" spans="1:3" x14ac:dyDescent="0.25">
      <c r="A570" t="s">
        <v>2540</v>
      </c>
      <c r="B570" t="s">
        <v>2541</v>
      </c>
      <c r="C570" s="11">
        <v>8.9467999999999991E-4</v>
      </c>
    </row>
    <row r="571" spans="1:3" x14ac:dyDescent="0.25">
      <c r="A571" t="s">
        <v>2542</v>
      </c>
      <c r="B571" t="s">
        <v>2543</v>
      </c>
      <c r="C571" s="11">
        <v>8.7065999999999999E-4</v>
      </c>
    </row>
    <row r="572" spans="1:3" x14ac:dyDescent="0.25">
      <c r="A572" t="s">
        <v>2544</v>
      </c>
      <c r="B572" t="s">
        <v>1711</v>
      </c>
      <c r="C572" s="11">
        <v>3.8470249999999998E-2</v>
      </c>
    </row>
    <row r="573" spans="1:3" x14ac:dyDescent="0.25">
      <c r="A573" t="s">
        <v>2545</v>
      </c>
      <c r="B573" t="s">
        <v>2546</v>
      </c>
      <c r="C573" s="11">
        <v>4.0856999999999994E-3</v>
      </c>
    </row>
    <row r="574" spans="1:3" x14ac:dyDescent="0.25">
      <c r="A574" t="s">
        <v>2547</v>
      </c>
      <c r="B574" t="s">
        <v>2548</v>
      </c>
      <c r="C574" s="11">
        <v>2.6417000000000004E-4</v>
      </c>
    </row>
    <row r="575" spans="1:3" x14ac:dyDescent="0.25">
      <c r="A575" t="s">
        <v>2549</v>
      </c>
      <c r="B575" t="s">
        <v>2550</v>
      </c>
      <c r="C575" s="11">
        <v>1.3563520000000001E-2</v>
      </c>
    </row>
    <row r="576" spans="1:3" x14ac:dyDescent="0.25">
      <c r="A576" t="s">
        <v>2551</v>
      </c>
      <c r="B576" t="s">
        <v>1753</v>
      </c>
      <c r="C576" s="11">
        <v>6.0215930000000001E-2</v>
      </c>
    </row>
    <row r="577" spans="1:3" x14ac:dyDescent="0.25">
      <c r="A577" t="s">
        <v>2552</v>
      </c>
      <c r="B577" t="s">
        <v>1753</v>
      </c>
      <c r="C577" s="11">
        <v>4.3236410000000003E-2</v>
      </c>
    </row>
    <row r="578" spans="1:3" x14ac:dyDescent="0.25">
      <c r="A578" t="s">
        <v>2553</v>
      </c>
      <c r="B578" t="s">
        <v>2554</v>
      </c>
      <c r="C578" s="11">
        <v>8.949999999999999E-6</v>
      </c>
    </row>
    <row r="579" spans="1:3" x14ac:dyDescent="0.25">
      <c r="A579" t="s">
        <v>2555</v>
      </c>
      <c r="B579" t="s">
        <v>2556</v>
      </c>
      <c r="C579" s="11">
        <v>1.8831999999999999E-4</v>
      </c>
    </row>
    <row r="580" spans="1:3" x14ac:dyDescent="0.25">
      <c r="A580" t="s">
        <v>2557</v>
      </c>
      <c r="B580" t="s">
        <v>1955</v>
      </c>
      <c r="C580" s="11">
        <v>9.925709999999999E-3</v>
      </c>
    </row>
    <row r="581" spans="1:3" x14ac:dyDescent="0.25">
      <c r="A581" t="s">
        <v>2558</v>
      </c>
      <c r="B581" t="s">
        <v>1696</v>
      </c>
      <c r="C581" s="11">
        <v>1.061322E-2</v>
      </c>
    </row>
    <row r="582" spans="1:3" x14ac:dyDescent="0.25">
      <c r="A582" t="s">
        <v>2559</v>
      </c>
      <c r="B582" t="s">
        <v>2560</v>
      </c>
      <c r="C582" s="11">
        <v>1.3600999999999999E-4</v>
      </c>
    </row>
    <row r="583" spans="1:3" x14ac:dyDescent="0.25">
      <c r="A583" t="s">
        <v>2561</v>
      </c>
      <c r="B583" t="s">
        <v>2562</v>
      </c>
      <c r="C583" s="11">
        <v>1.9099999999999999E-6</v>
      </c>
    </row>
    <row r="584" spans="1:3" x14ac:dyDescent="0.25">
      <c r="A584" t="s">
        <v>2563</v>
      </c>
      <c r="B584" t="s">
        <v>1696</v>
      </c>
      <c r="C584" s="11">
        <v>2.1275199999999999E-3</v>
      </c>
    </row>
    <row r="585" spans="1:3" x14ac:dyDescent="0.25">
      <c r="A585" t="s">
        <v>2564</v>
      </c>
      <c r="B585" t="s">
        <v>1696</v>
      </c>
      <c r="C585" s="11">
        <v>2.3659970000000002E-2</v>
      </c>
    </row>
    <row r="586" spans="1:3" x14ac:dyDescent="0.25">
      <c r="A586" t="s">
        <v>2565</v>
      </c>
      <c r="B586" t="s">
        <v>1696</v>
      </c>
      <c r="C586" s="11">
        <v>1.081025E-2</v>
      </c>
    </row>
    <row r="587" spans="1:3" x14ac:dyDescent="0.25">
      <c r="A587" t="s">
        <v>2566</v>
      </c>
      <c r="B587" t="s">
        <v>2567</v>
      </c>
      <c r="C587" s="11">
        <v>2.12941E-3</v>
      </c>
    </row>
    <row r="588" spans="1:3" x14ac:dyDescent="0.25">
      <c r="A588" t="s">
        <v>2568</v>
      </c>
      <c r="B588" t="s">
        <v>2569</v>
      </c>
      <c r="C588" s="11">
        <v>3.2045200000000002E-3</v>
      </c>
    </row>
    <row r="589" spans="1:3" x14ac:dyDescent="0.25">
      <c r="A589" t="s">
        <v>2570</v>
      </c>
      <c r="B589" t="s">
        <v>2571</v>
      </c>
      <c r="C589" s="11">
        <v>4.2000000000000002E-4</v>
      </c>
    </row>
    <row r="590" spans="1:3" x14ac:dyDescent="0.25">
      <c r="A590" t="s">
        <v>2572</v>
      </c>
      <c r="B590" t="s">
        <v>2573</v>
      </c>
      <c r="C590" s="11">
        <v>1.3587999999999999E-3</v>
      </c>
    </row>
    <row r="591" spans="1:3" x14ac:dyDescent="0.25">
      <c r="A591" t="s">
        <v>2574</v>
      </c>
      <c r="B591" t="s">
        <v>1696</v>
      </c>
      <c r="C591" s="11">
        <v>1.5734359999999999E-2</v>
      </c>
    </row>
    <row r="592" spans="1:3" x14ac:dyDescent="0.25">
      <c r="A592" t="s">
        <v>2575</v>
      </c>
      <c r="B592" t="s">
        <v>1696</v>
      </c>
      <c r="C592" s="11">
        <v>2.9791100000000001E-3</v>
      </c>
    </row>
    <row r="593" spans="1:3" x14ac:dyDescent="0.25">
      <c r="A593" t="s">
        <v>2576</v>
      </c>
      <c r="B593" t="s">
        <v>2577</v>
      </c>
      <c r="C593" s="11">
        <v>0.10486892</v>
      </c>
    </row>
    <row r="594" spans="1:3" x14ac:dyDescent="0.25">
      <c r="A594" t="s">
        <v>2578</v>
      </c>
      <c r="B594" t="s">
        <v>2579</v>
      </c>
      <c r="C594" s="11">
        <v>3.2526500000000002E-3</v>
      </c>
    </row>
    <row r="595" spans="1:3" x14ac:dyDescent="0.25">
      <c r="A595" t="s">
        <v>2580</v>
      </c>
      <c r="B595" t="s">
        <v>2581</v>
      </c>
      <c r="C595" s="11">
        <v>2.1904499999999996E-3</v>
      </c>
    </row>
    <row r="596" spans="1:3" x14ac:dyDescent="0.25">
      <c r="A596" t="s">
        <v>2582</v>
      </c>
      <c r="B596" t="s">
        <v>1407</v>
      </c>
      <c r="C596" s="11">
        <v>1.0892020000000001E-2</v>
      </c>
    </row>
    <row r="597" spans="1:3" x14ac:dyDescent="0.25">
      <c r="A597" t="s">
        <v>2583</v>
      </c>
      <c r="B597" t="s">
        <v>2584</v>
      </c>
      <c r="C597" s="11">
        <v>4.02777E-3</v>
      </c>
    </row>
    <row r="598" spans="1:3" x14ac:dyDescent="0.25">
      <c r="A598" t="s">
        <v>2585</v>
      </c>
      <c r="B598" t="s">
        <v>2586</v>
      </c>
      <c r="C598" s="11">
        <v>1.51962E-2</v>
      </c>
    </row>
    <row r="599" spans="1:3" x14ac:dyDescent="0.25">
      <c r="A599" t="s">
        <v>2587</v>
      </c>
      <c r="B599" t="s">
        <v>2588</v>
      </c>
      <c r="C599" s="11">
        <v>1.394629E-2</v>
      </c>
    </row>
    <row r="600" spans="1:3" x14ac:dyDescent="0.25">
      <c r="A600" t="s">
        <v>2589</v>
      </c>
      <c r="B600" t="s">
        <v>2590</v>
      </c>
      <c r="C600" s="11">
        <v>4.9311540000000001E-2</v>
      </c>
    </row>
    <row r="601" spans="1:3" x14ac:dyDescent="0.25">
      <c r="A601" t="s">
        <v>2591</v>
      </c>
      <c r="B601" t="s">
        <v>2592</v>
      </c>
      <c r="C601" s="11">
        <v>6.9846000000000003E-4</v>
      </c>
    </row>
    <row r="602" spans="1:3" x14ac:dyDescent="0.25">
      <c r="A602" t="s">
        <v>2593</v>
      </c>
      <c r="B602" t="s">
        <v>1918</v>
      </c>
      <c r="C602" s="11">
        <v>0.15557265000000001</v>
      </c>
    </row>
    <row r="603" spans="1:3" x14ac:dyDescent="0.25">
      <c r="A603" t="s">
        <v>2594</v>
      </c>
      <c r="B603" t="s">
        <v>1408</v>
      </c>
      <c r="C603" s="11">
        <v>6.6351460000000001E-2</v>
      </c>
    </row>
    <row r="604" spans="1:3" x14ac:dyDescent="0.25">
      <c r="A604" t="s">
        <v>2595</v>
      </c>
      <c r="B604" t="s">
        <v>2596</v>
      </c>
      <c r="C604" s="11">
        <v>0.155385</v>
      </c>
    </row>
    <row r="605" spans="1:3" x14ac:dyDescent="0.25">
      <c r="A605" t="s">
        <v>2597</v>
      </c>
      <c r="B605" t="s">
        <v>1775</v>
      </c>
      <c r="C605" s="11">
        <v>4.5399999999999997E-6</v>
      </c>
    </row>
    <row r="606" spans="1:3" x14ac:dyDescent="0.25">
      <c r="A606" t="s">
        <v>2598</v>
      </c>
      <c r="B606" t="s">
        <v>2599</v>
      </c>
      <c r="C606" s="11">
        <v>9.6999999999999986E-6</v>
      </c>
    </row>
    <row r="607" spans="1:3" x14ac:dyDescent="0.25">
      <c r="A607" t="s">
        <v>2600</v>
      </c>
      <c r="B607" t="s">
        <v>2601</v>
      </c>
      <c r="C607" s="11">
        <v>1.07598E-3</v>
      </c>
    </row>
    <row r="608" spans="1:3" x14ac:dyDescent="0.25">
      <c r="A608" t="s">
        <v>2602</v>
      </c>
      <c r="B608" t="s">
        <v>1753</v>
      </c>
      <c r="C608" s="11">
        <v>1.2234E-4</v>
      </c>
    </row>
    <row r="609" spans="1:3" x14ac:dyDescent="0.25">
      <c r="A609" t="s">
        <v>2603</v>
      </c>
      <c r="B609" t="s">
        <v>1753</v>
      </c>
      <c r="C609" s="11">
        <v>7.5679499999999995E-3</v>
      </c>
    </row>
    <row r="610" spans="1:3" x14ac:dyDescent="0.25">
      <c r="A610" t="s">
        <v>2604</v>
      </c>
      <c r="B610" t="s">
        <v>1409</v>
      </c>
      <c r="C610" s="11">
        <v>4.4097E-4</v>
      </c>
    </row>
    <row r="611" spans="1:3" x14ac:dyDescent="0.25">
      <c r="A611" t="s">
        <v>2605</v>
      </c>
      <c r="B611" t="s">
        <v>1753</v>
      </c>
      <c r="C611" s="11">
        <v>6.5517200000000005E-3</v>
      </c>
    </row>
    <row r="612" spans="1:3" x14ac:dyDescent="0.25">
      <c r="A612" t="s">
        <v>2606</v>
      </c>
      <c r="B612" t="s">
        <v>2607</v>
      </c>
      <c r="C612" s="11">
        <v>6.2896200000000001E-3</v>
      </c>
    </row>
    <row r="613" spans="1:3" x14ac:dyDescent="0.25">
      <c r="A613" t="s">
        <v>2608</v>
      </c>
      <c r="B613" t="s">
        <v>2609</v>
      </c>
      <c r="C613" s="11">
        <v>2.03068E-3</v>
      </c>
    </row>
    <row r="614" spans="1:3" x14ac:dyDescent="0.25">
      <c r="A614" t="s">
        <v>2610</v>
      </c>
      <c r="B614" t="s">
        <v>2607</v>
      </c>
      <c r="C614" s="11">
        <v>1.8079999999999999E-3</v>
      </c>
    </row>
    <row r="615" spans="1:3" x14ac:dyDescent="0.25">
      <c r="A615" t="s">
        <v>2611</v>
      </c>
      <c r="B615" t="s">
        <v>2609</v>
      </c>
      <c r="C615" s="11">
        <v>4.0017999999999998E-4</v>
      </c>
    </row>
    <row r="616" spans="1:3" x14ac:dyDescent="0.25">
      <c r="A616" t="s">
        <v>2612</v>
      </c>
      <c r="B616" t="s">
        <v>2607</v>
      </c>
      <c r="C616" s="11">
        <v>3.137E-5</v>
      </c>
    </row>
    <row r="617" spans="1:3" x14ac:dyDescent="0.25">
      <c r="A617" t="s">
        <v>2613</v>
      </c>
      <c r="B617" t="s">
        <v>2607</v>
      </c>
      <c r="C617" s="11">
        <v>1.2583000000000001E-4</v>
      </c>
    </row>
    <row r="618" spans="1:3" x14ac:dyDescent="0.25">
      <c r="A618" t="s">
        <v>2614</v>
      </c>
      <c r="B618" t="s">
        <v>2615</v>
      </c>
      <c r="C618" s="11">
        <v>3.9381999999999997E-4</v>
      </c>
    </row>
    <row r="619" spans="1:3" x14ac:dyDescent="0.25">
      <c r="A619" t="s">
        <v>2616</v>
      </c>
      <c r="B619" t="s">
        <v>2617</v>
      </c>
      <c r="C619" s="11">
        <v>9.6323500000000006E-2</v>
      </c>
    </row>
    <row r="620" spans="1:3" x14ac:dyDescent="0.25">
      <c r="A620" t="s">
        <v>2618</v>
      </c>
      <c r="B620" t="s">
        <v>1759</v>
      </c>
      <c r="C620" s="11">
        <v>1.697311E-2</v>
      </c>
    </row>
    <row r="621" spans="1:3" x14ac:dyDescent="0.25">
      <c r="A621" t="s">
        <v>2619</v>
      </c>
      <c r="B621" t="s">
        <v>1410</v>
      </c>
      <c r="C621" s="11">
        <v>1.56423E-3</v>
      </c>
    </row>
    <row r="622" spans="1:3" x14ac:dyDescent="0.25">
      <c r="A622" t="s">
        <v>2620</v>
      </c>
      <c r="B622" t="s">
        <v>1411</v>
      </c>
      <c r="C622" s="11">
        <v>5.7369999999999995E-5</v>
      </c>
    </row>
    <row r="623" spans="1:3" x14ac:dyDescent="0.25">
      <c r="A623" t="s">
        <v>2621</v>
      </c>
      <c r="B623" t="s">
        <v>1688</v>
      </c>
      <c r="C623" s="11">
        <v>7.3384409999999997E-2</v>
      </c>
    </row>
    <row r="624" spans="1:3" x14ac:dyDescent="0.25">
      <c r="A624" t="s">
        <v>2622</v>
      </c>
      <c r="B624" t="s">
        <v>1412</v>
      </c>
      <c r="C624" s="11">
        <v>0.13199354999999999</v>
      </c>
    </row>
    <row r="625" spans="1:3" x14ac:dyDescent="0.25">
      <c r="A625" t="s">
        <v>2623</v>
      </c>
      <c r="B625" t="s">
        <v>1696</v>
      </c>
      <c r="C625" s="11">
        <v>5.0229999999999998E-5</v>
      </c>
    </row>
    <row r="626" spans="1:3" x14ac:dyDescent="0.25">
      <c r="A626" t="s">
        <v>2624</v>
      </c>
      <c r="B626" t="s">
        <v>2625</v>
      </c>
      <c r="C626" s="11">
        <v>2.3396400000000001E-2</v>
      </c>
    </row>
    <row r="627" spans="1:3" x14ac:dyDescent="0.25">
      <c r="A627" t="s">
        <v>2626</v>
      </c>
      <c r="B627" t="s">
        <v>2627</v>
      </c>
      <c r="C627" s="11">
        <v>4.7859999999999999E-5</v>
      </c>
    </row>
    <row r="628" spans="1:3" x14ac:dyDescent="0.25">
      <c r="A628" t="s">
        <v>2628</v>
      </c>
      <c r="B628" t="s">
        <v>1413</v>
      </c>
      <c r="C628" s="11">
        <v>1.039648E-2</v>
      </c>
    </row>
    <row r="629" spans="1:3" x14ac:dyDescent="0.25">
      <c r="A629" t="s">
        <v>2629</v>
      </c>
      <c r="B629" t="s">
        <v>1696</v>
      </c>
      <c r="C629" s="11">
        <v>7.9030999999999991E-4</v>
      </c>
    </row>
    <row r="630" spans="1:3" x14ac:dyDescent="0.25">
      <c r="A630" t="s">
        <v>2630</v>
      </c>
      <c r="B630" t="s">
        <v>2631</v>
      </c>
      <c r="C630" s="11">
        <v>0.21751787</v>
      </c>
    </row>
    <row r="631" spans="1:3" x14ac:dyDescent="0.25">
      <c r="A631" t="s">
        <v>2632</v>
      </c>
      <c r="B631" t="s">
        <v>1955</v>
      </c>
      <c r="C631" s="11">
        <v>6.8659200000000002E-3</v>
      </c>
    </row>
    <row r="632" spans="1:3" x14ac:dyDescent="0.25">
      <c r="A632" t="s">
        <v>2633</v>
      </c>
      <c r="B632" t="s">
        <v>1720</v>
      </c>
      <c r="C632" s="11">
        <v>2.303645E-2</v>
      </c>
    </row>
    <row r="633" spans="1:3" x14ac:dyDescent="0.25">
      <c r="A633" t="s">
        <v>2634</v>
      </c>
      <c r="B633" t="s">
        <v>1775</v>
      </c>
      <c r="C633" s="11">
        <v>1.178E-3</v>
      </c>
    </row>
    <row r="634" spans="1:3" x14ac:dyDescent="0.25">
      <c r="A634" t="s">
        <v>2635</v>
      </c>
      <c r="B634" t="s">
        <v>2636</v>
      </c>
      <c r="C634" s="11">
        <v>1.1627E-4</v>
      </c>
    </row>
    <row r="635" spans="1:3" x14ac:dyDescent="0.25">
      <c r="A635" t="s">
        <v>2637</v>
      </c>
      <c r="B635" t="s">
        <v>2638</v>
      </c>
      <c r="C635" s="11">
        <v>1.6612000000000002E-4</v>
      </c>
    </row>
    <row r="636" spans="1:3" x14ac:dyDescent="0.25">
      <c r="A636" t="s">
        <v>2639</v>
      </c>
      <c r="B636" t="s">
        <v>1759</v>
      </c>
      <c r="C636" s="11">
        <v>9.8999899999999991E-3</v>
      </c>
    </row>
    <row r="637" spans="1:3" x14ac:dyDescent="0.25">
      <c r="A637" t="s">
        <v>2640</v>
      </c>
      <c r="B637" t="s">
        <v>2590</v>
      </c>
      <c r="C637" s="11">
        <v>0.10475682</v>
      </c>
    </row>
    <row r="638" spans="1:3" x14ac:dyDescent="0.25">
      <c r="A638" t="s">
        <v>2641</v>
      </c>
      <c r="B638" t="s">
        <v>2642</v>
      </c>
      <c r="C638" s="11">
        <v>1.2963999999999999E-4</v>
      </c>
    </row>
    <row r="639" spans="1:3" x14ac:dyDescent="0.25">
      <c r="A639" t="s">
        <v>2643</v>
      </c>
      <c r="B639" t="s">
        <v>1979</v>
      </c>
      <c r="C639" s="11">
        <v>7.6699999999999994E-6</v>
      </c>
    </row>
    <row r="640" spans="1:3" x14ac:dyDescent="0.25">
      <c r="A640" t="s">
        <v>2644</v>
      </c>
      <c r="B640" t="s">
        <v>1759</v>
      </c>
      <c r="C640" s="11">
        <v>2.0128990000000003E-2</v>
      </c>
    </row>
    <row r="641" spans="1:3" x14ac:dyDescent="0.25">
      <c r="A641" t="s">
        <v>2645</v>
      </c>
      <c r="B641" t="s">
        <v>2260</v>
      </c>
      <c r="C641" s="11">
        <v>1.0517E-4</v>
      </c>
    </row>
    <row r="642" spans="1:3" x14ac:dyDescent="0.25">
      <c r="A642" t="s">
        <v>2646</v>
      </c>
      <c r="B642" t="s">
        <v>2647</v>
      </c>
      <c r="C642" s="11">
        <v>1.9703990000000001E-2</v>
      </c>
    </row>
    <row r="643" spans="1:3" x14ac:dyDescent="0.25">
      <c r="A643" t="s">
        <v>2648</v>
      </c>
      <c r="B643" t="s">
        <v>1720</v>
      </c>
      <c r="C643" s="11">
        <v>4.3216330000000004E-2</v>
      </c>
    </row>
    <row r="644" spans="1:3" x14ac:dyDescent="0.25">
      <c r="A644" t="s">
        <v>2649</v>
      </c>
      <c r="B644" t="s">
        <v>1414</v>
      </c>
      <c r="C644" s="11">
        <v>2.1374999999999999E-4</v>
      </c>
    </row>
    <row r="645" spans="1:3" x14ac:dyDescent="0.25">
      <c r="A645" t="s">
        <v>2650</v>
      </c>
      <c r="B645" t="s">
        <v>2651</v>
      </c>
      <c r="C645" s="11">
        <v>1.60742E-3</v>
      </c>
    </row>
    <row r="646" spans="1:3" x14ac:dyDescent="0.25">
      <c r="A646" t="s">
        <v>2652</v>
      </c>
      <c r="B646" t="s">
        <v>2653</v>
      </c>
      <c r="C646" s="11">
        <v>1.7359119999999999E-2</v>
      </c>
    </row>
    <row r="647" spans="1:3" x14ac:dyDescent="0.25">
      <c r="A647" t="s">
        <v>2654</v>
      </c>
      <c r="B647" t="s">
        <v>1720</v>
      </c>
      <c r="C647" s="11">
        <v>4.0594200000000002E-3</v>
      </c>
    </row>
    <row r="648" spans="1:3" x14ac:dyDescent="0.25">
      <c r="A648" t="s">
        <v>2655</v>
      </c>
      <c r="B648" t="s">
        <v>2651</v>
      </c>
      <c r="C648" s="11">
        <v>0.26011367000000002</v>
      </c>
    </row>
    <row r="649" spans="1:3" x14ac:dyDescent="0.25">
      <c r="A649" t="s">
        <v>2656</v>
      </c>
      <c r="B649" t="s">
        <v>2657</v>
      </c>
      <c r="C649" s="11">
        <v>0.28026443000000001</v>
      </c>
    </row>
    <row r="650" spans="1:3" x14ac:dyDescent="0.25">
      <c r="A650" t="s">
        <v>2658</v>
      </c>
      <c r="B650" t="s">
        <v>1720</v>
      </c>
      <c r="C650" s="11">
        <v>6.1591099999999998E-3</v>
      </c>
    </row>
    <row r="651" spans="1:3" x14ac:dyDescent="0.25">
      <c r="A651" t="s">
        <v>2659</v>
      </c>
      <c r="B651" t="s">
        <v>2651</v>
      </c>
      <c r="C651" s="11">
        <v>3.2855500000000003E-2</v>
      </c>
    </row>
    <row r="652" spans="1:3" x14ac:dyDescent="0.25">
      <c r="A652" t="s">
        <v>2660</v>
      </c>
      <c r="B652" t="s">
        <v>2657</v>
      </c>
      <c r="C652" s="11">
        <v>9.1906550000000004E-2</v>
      </c>
    </row>
    <row r="653" spans="1:3" x14ac:dyDescent="0.25">
      <c r="A653" t="s">
        <v>2661</v>
      </c>
      <c r="B653" t="s">
        <v>1720</v>
      </c>
      <c r="C653" s="11">
        <v>9.1098000000000004E-4</v>
      </c>
    </row>
    <row r="654" spans="1:3" x14ac:dyDescent="0.25">
      <c r="A654" t="s">
        <v>2662</v>
      </c>
      <c r="B654" t="s">
        <v>2651</v>
      </c>
      <c r="C654" s="11">
        <v>6.0723999999999999E-4</v>
      </c>
    </row>
    <row r="655" spans="1:3" x14ac:dyDescent="0.25">
      <c r="A655" t="s">
        <v>2663</v>
      </c>
      <c r="B655" t="s">
        <v>2657</v>
      </c>
      <c r="C655" s="11">
        <v>7.4193080000000008E-2</v>
      </c>
    </row>
    <row r="656" spans="1:3" x14ac:dyDescent="0.25">
      <c r="A656" t="s">
        <v>2664</v>
      </c>
      <c r="B656" t="s">
        <v>1720</v>
      </c>
      <c r="C656" s="11">
        <v>4.5460200000000004E-3</v>
      </c>
    </row>
    <row r="657" spans="1:3" x14ac:dyDescent="0.25">
      <c r="A657" t="s">
        <v>2665</v>
      </c>
      <c r="B657" t="s">
        <v>2666</v>
      </c>
      <c r="C657" s="11">
        <v>1.15953E-3</v>
      </c>
    </row>
    <row r="658" spans="1:3" x14ac:dyDescent="0.25">
      <c r="A658" t="s">
        <v>2667</v>
      </c>
      <c r="B658" t="s">
        <v>1711</v>
      </c>
      <c r="C658" s="11">
        <v>5.2996899999999993E-3</v>
      </c>
    </row>
    <row r="659" spans="1:3" x14ac:dyDescent="0.25">
      <c r="A659" t="s">
        <v>2668</v>
      </c>
      <c r="B659" t="s">
        <v>1753</v>
      </c>
      <c r="C659" s="11">
        <v>2.1999999999999999E-5</v>
      </c>
    </row>
    <row r="660" spans="1:3" x14ac:dyDescent="0.25">
      <c r="A660" t="s">
        <v>2669</v>
      </c>
      <c r="B660" t="s">
        <v>2670</v>
      </c>
      <c r="C660" s="11">
        <v>8.6789369999999991E-2</v>
      </c>
    </row>
    <row r="661" spans="1:3" x14ac:dyDescent="0.25">
      <c r="A661" t="s">
        <v>2671</v>
      </c>
      <c r="B661" t="s">
        <v>1753</v>
      </c>
      <c r="C661" s="11">
        <v>4.9328599999999998E-3</v>
      </c>
    </row>
    <row r="662" spans="1:3" x14ac:dyDescent="0.25">
      <c r="A662" t="s">
        <v>2672</v>
      </c>
      <c r="B662" t="s">
        <v>2673</v>
      </c>
      <c r="C662" s="11">
        <v>2.270722E-2</v>
      </c>
    </row>
    <row r="663" spans="1:3" x14ac:dyDescent="0.25">
      <c r="A663" t="s">
        <v>2674</v>
      </c>
      <c r="B663" t="s">
        <v>2675</v>
      </c>
      <c r="C663" s="11">
        <v>5.8492500000000003E-3</v>
      </c>
    </row>
    <row r="664" spans="1:3" x14ac:dyDescent="0.25">
      <c r="A664" t="s">
        <v>2676</v>
      </c>
      <c r="B664" t="s">
        <v>2677</v>
      </c>
      <c r="C664" s="11">
        <v>7.2529999999999998E-5</v>
      </c>
    </row>
    <row r="665" spans="1:3" x14ac:dyDescent="0.25">
      <c r="A665" t="s">
        <v>2678</v>
      </c>
      <c r="B665" t="s">
        <v>2423</v>
      </c>
      <c r="C665" s="11">
        <v>1.0357999999999999E-4</v>
      </c>
    </row>
    <row r="666" spans="1:3" x14ac:dyDescent="0.25">
      <c r="A666" t="s">
        <v>2679</v>
      </c>
      <c r="B666" t="s">
        <v>2680</v>
      </c>
      <c r="C666" s="11">
        <v>1.7373099999999999E-3</v>
      </c>
    </row>
    <row r="667" spans="1:3" x14ac:dyDescent="0.25">
      <c r="A667" t="s">
        <v>2681</v>
      </c>
      <c r="B667" t="s">
        <v>2682</v>
      </c>
      <c r="C667" s="11">
        <v>5.8200000000000002E-6</v>
      </c>
    </row>
    <row r="668" spans="1:3" x14ac:dyDescent="0.25">
      <c r="A668" t="s">
        <v>2683</v>
      </c>
      <c r="B668" t="s">
        <v>2684</v>
      </c>
      <c r="C668" s="11">
        <v>2.0201799999999999E-3</v>
      </c>
    </row>
    <row r="669" spans="1:3" x14ac:dyDescent="0.25">
      <c r="A669" t="s">
        <v>2685</v>
      </c>
      <c r="B669" t="s">
        <v>2682</v>
      </c>
      <c r="C669" s="11">
        <v>1.96321E-3</v>
      </c>
    </row>
    <row r="670" spans="1:3" x14ac:dyDescent="0.25">
      <c r="A670" t="s">
        <v>2686</v>
      </c>
      <c r="B670" t="s">
        <v>2687</v>
      </c>
      <c r="C670" s="11">
        <v>3.4684150000000004E-2</v>
      </c>
    </row>
    <row r="671" spans="1:3" x14ac:dyDescent="0.25">
      <c r="A671" t="s">
        <v>2688</v>
      </c>
      <c r="B671" t="s">
        <v>1753</v>
      </c>
      <c r="C671" s="11">
        <v>1.833562E-2</v>
      </c>
    </row>
    <row r="672" spans="1:3" x14ac:dyDescent="0.25">
      <c r="A672" t="s">
        <v>2689</v>
      </c>
      <c r="B672" t="s">
        <v>1775</v>
      </c>
      <c r="C672" s="11">
        <v>6.8200000000000004E-5</v>
      </c>
    </row>
    <row r="673" spans="1:3" x14ac:dyDescent="0.25">
      <c r="A673" t="s">
        <v>2690</v>
      </c>
      <c r="B673" t="s">
        <v>1979</v>
      </c>
      <c r="C673" s="11">
        <v>2.5534200000000003E-3</v>
      </c>
    </row>
    <row r="674" spans="1:3" x14ac:dyDescent="0.25">
      <c r="A674" t="s">
        <v>2691</v>
      </c>
      <c r="B674" t="s">
        <v>1979</v>
      </c>
      <c r="C674" s="11">
        <v>1.176979E-2</v>
      </c>
    </row>
    <row r="675" spans="1:3" x14ac:dyDescent="0.25">
      <c r="A675" t="s">
        <v>2692</v>
      </c>
      <c r="B675" t="s">
        <v>1979</v>
      </c>
      <c r="C675" s="11">
        <v>2.5203999999999998E-4</v>
      </c>
    </row>
    <row r="676" spans="1:3" x14ac:dyDescent="0.25">
      <c r="A676" t="s">
        <v>2693</v>
      </c>
      <c r="B676" t="s">
        <v>1979</v>
      </c>
      <c r="C676" s="11">
        <v>1.272768E-2</v>
      </c>
    </row>
    <row r="677" spans="1:3" x14ac:dyDescent="0.25">
      <c r="A677" t="s">
        <v>2694</v>
      </c>
      <c r="B677" t="s">
        <v>1979</v>
      </c>
      <c r="C677" s="11">
        <v>6.5129999999999995E-5</v>
      </c>
    </row>
    <row r="678" spans="1:3" x14ac:dyDescent="0.25">
      <c r="A678" t="s">
        <v>2695</v>
      </c>
      <c r="B678" t="s">
        <v>1985</v>
      </c>
      <c r="C678" s="11">
        <v>2.46437E-3</v>
      </c>
    </row>
    <row r="679" spans="1:3" x14ac:dyDescent="0.25">
      <c r="A679" t="s">
        <v>2696</v>
      </c>
      <c r="B679" t="s">
        <v>1415</v>
      </c>
      <c r="C679" s="11">
        <v>9.8306000000000001E-4</v>
      </c>
    </row>
    <row r="680" spans="1:3" x14ac:dyDescent="0.25">
      <c r="A680" t="s">
        <v>2697</v>
      </c>
      <c r="B680" t="s">
        <v>2698</v>
      </c>
      <c r="C680" s="11">
        <v>1.7125999999999998E-4</v>
      </c>
    </row>
    <row r="681" spans="1:3" x14ac:dyDescent="0.25">
      <c r="A681" t="s">
        <v>2699</v>
      </c>
      <c r="B681" t="s">
        <v>1696</v>
      </c>
      <c r="C681" s="11">
        <v>9.7895000000000013E-4</v>
      </c>
    </row>
    <row r="682" spans="1:3" x14ac:dyDescent="0.25">
      <c r="A682" t="s">
        <v>2700</v>
      </c>
      <c r="B682" t="s">
        <v>1416</v>
      </c>
      <c r="C682" s="11">
        <v>6.8251999999999994E-4</v>
      </c>
    </row>
    <row r="683" spans="1:3" x14ac:dyDescent="0.25">
      <c r="A683" t="s">
        <v>2701</v>
      </c>
      <c r="B683" t="s">
        <v>1417</v>
      </c>
      <c r="C683" s="11">
        <v>0.17948132</v>
      </c>
    </row>
    <row r="684" spans="1:3" x14ac:dyDescent="0.25">
      <c r="A684" t="s">
        <v>2702</v>
      </c>
      <c r="B684" t="s">
        <v>2703</v>
      </c>
      <c r="C684" s="11">
        <v>7.1354420000000002E-2</v>
      </c>
    </row>
    <row r="685" spans="1:3" x14ac:dyDescent="0.25">
      <c r="A685" t="s">
        <v>2704</v>
      </c>
      <c r="B685" t="s">
        <v>1418</v>
      </c>
      <c r="C685" s="11">
        <v>1.1519389999999999E-2</v>
      </c>
    </row>
    <row r="686" spans="1:3" x14ac:dyDescent="0.25">
      <c r="A686" t="s">
        <v>2705</v>
      </c>
      <c r="B686" t="s">
        <v>2706</v>
      </c>
      <c r="C686" s="11">
        <v>1.5168319999999999E-2</v>
      </c>
    </row>
    <row r="687" spans="1:3" x14ac:dyDescent="0.25">
      <c r="A687" t="s">
        <v>2707</v>
      </c>
      <c r="B687" t="s">
        <v>1720</v>
      </c>
      <c r="C687" s="11">
        <v>1.52103E-3</v>
      </c>
    </row>
    <row r="688" spans="1:3" x14ac:dyDescent="0.25">
      <c r="A688" t="s">
        <v>2708</v>
      </c>
      <c r="B688" t="s">
        <v>1753</v>
      </c>
      <c r="C688" s="11">
        <v>1.6568999999999999E-4</v>
      </c>
    </row>
    <row r="689" spans="1:3" x14ac:dyDescent="0.25">
      <c r="A689" t="s">
        <v>2709</v>
      </c>
      <c r="B689" t="s">
        <v>1775</v>
      </c>
      <c r="C689" s="11">
        <v>6.2222000000000004E-4</v>
      </c>
    </row>
    <row r="690" spans="1:3" x14ac:dyDescent="0.25">
      <c r="A690" t="s">
        <v>2710</v>
      </c>
      <c r="B690" t="s">
        <v>2711</v>
      </c>
      <c r="C690" s="11">
        <v>7.9752000000000002E-4</v>
      </c>
    </row>
    <row r="691" spans="1:3" x14ac:dyDescent="0.25">
      <c r="A691" t="s">
        <v>2712</v>
      </c>
      <c r="B691" t="s">
        <v>1696</v>
      </c>
      <c r="C691" s="11">
        <v>8.7226999999999997E-4</v>
      </c>
    </row>
    <row r="692" spans="1:3" x14ac:dyDescent="0.25">
      <c r="A692" t="s">
        <v>2713</v>
      </c>
      <c r="B692" t="s">
        <v>2714</v>
      </c>
      <c r="C692" s="11">
        <v>2.5792600000000003E-3</v>
      </c>
    </row>
    <row r="693" spans="1:3" x14ac:dyDescent="0.25">
      <c r="A693" t="s">
        <v>2715</v>
      </c>
      <c r="B693" t="s">
        <v>1759</v>
      </c>
      <c r="C693" s="11">
        <v>5.9810600000000007E-3</v>
      </c>
    </row>
    <row r="694" spans="1:3" x14ac:dyDescent="0.25">
      <c r="A694" t="s">
        <v>2716</v>
      </c>
      <c r="B694" t="s">
        <v>1419</v>
      </c>
      <c r="C694" s="11">
        <v>5.21003E-3</v>
      </c>
    </row>
    <row r="695" spans="1:3" x14ac:dyDescent="0.25">
      <c r="A695" t="s">
        <v>2717</v>
      </c>
      <c r="B695" t="s">
        <v>1775</v>
      </c>
      <c r="C695" s="11">
        <v>1.8581150000000001E-2</v>
      </c>
    </row>
    <row r="696" spans="1:3" x14ac:dyDescent="0.25">
      <c r="A696" t="s">
        <v>2718</v>
      </c>
      <c r="B696" t="s">
        <v>1720</v>
      </c>
      <c r="C696" s="11">
        <v>6.1999999999999999E-6</v>
      </c>
    </row>
    <row r="697" spans="1:3" x14ac:dyDescent="0.25">
      <c r="A697" t="s">
        <v>2719</v>
      </c>
      <c r="B697" t="s">
        <v>1720</v>
      </c>
      <c r="C697" s="11">
        <v>2.0630000000000001E-5</v>
      </c>
    </row>
    <row r="698" spans="1:3" x14ac:dyDescent="0.25">
      <c r="A698" t="s">
        <v>2720</v>
      </c>
      <c r="B698" t="s">
        <v>1775</v>
      </c>
      <c r="C698" s="11">
        <v>2.3309999999999999E-5</v>
      </c>
    </row>
    <row r="699" spans="1:3" x14ac:dyDescent="0.25">
      <c r="A699" t="s">
        <v>2721</v>
      </c>
      <c r="B699" t="s">
        <v>2722</v>
      </c>
      <c r="C699" s="11">
        <v>2.1753999999999998E-4</v>
      </c>
    </row>
    <row r="700" spans="1:3" x14ac:dyDescent="0.25">
      <c r="A700" t="s">
        <v>2723</v>
      </c>
      <c r="B700" t="s">
        <v>2724</v>
      </c>
      <c r="C700" s="11">
        <v>8.373E-5</v>
      </c>
    </row>
    <row r="701" spans="1:3" x14ac:dyDescent="0.25">
      <c r="A701" t="s">
        <v>2725</v>
      </c>
      <c r="B701" t="s">
        <v>1979</v>
      </c>
      <c r="C701" s="11">
        <v>3.14E-6</v>
      </c>
    </row>
    <row r="702" spans="1:3" x14ac:dyDescent="0.25">
      <c r="A702" t="s">
        <v>2726</v>
      </c>
      <c r="B702" t="s">
        <v>1420</v>
      </c>
      <c r="C702" s="11">
        <v>4.9770000000000006E-5</v>
      </c>
    </row>
    <row r="703" spans="1:3" x14ac:dyDescent="0.25">
      <c r="A703" t="s">
        <v>2727</v>
      </c>
      <c r="B703" t="s">
        <v>1979</v>
      </c>
      <c r="C703" s="11">
        <v>2.2589999999999999E-5</v>
      </c>
    </row>
    <row r="704" spans="1:3" x14ac:dyDescent="0.25">
      <c r="A704" t="s">
        <v>2728</v>
      </c>
      <c r="B704" t="s">
        <v>1421</v>
      </c>
      <c r="C704" s="11">
        <v>0.42883528000000004</v>
      </c>
    </row>
    <row r="705" spans="1:3" x14ac:dyDescent="0.25">
      <c r="A705" t="s">
        <v>2729</v>
      </c>
      <c r="B705" t="s">
        <v>1422</v>
      </c>
      <c r="C705" s="11">
        <v>2.9845429999999999E-2</v>
      </c>
    </row>
    <row r="706" spans="1:3" x14ac:dyDescent="0.25">
      <c r="A706" t="s">
        <v>2730</v>
      </c>
      <c r="B706" t="s">
        <v>1979</v>
      </c>
      <c r="C706" s="11">
        <v>9.0270400000000001E-2</v>
      </c>
    </row>
    <row r="707" spans="1:3" x14ac:dyDescent="0.25">
      <c r="A707" t="s">
        <v>2731</v>
      </c>
      <c r="B707" t="s">
        <v>1423</v>
      </c>
      <c r="C707" s="11">
        <v>2.0379999999999998E-5</v>
      </c>
    </row>
    <row r="708" spans="1:3" x14ac:dyDescent="0.25">
      <c r="A708" t="s">
        <v>2732</v>
      </c>
      <c r="B708" t="s">
        <v>1424</v>
      </c>
      <c r="C708" s="11">
        <v>5.2969999999999996E-5</v>
      </c>
    </row>
    <row r="709" spans="1:3" x14ac:dyDescent="0.25">
      <c r="A709" t="s">
        <v>2733</v>
      </c>
      <c r="B709" t="s">
        <v>1425</v>
      </c>
      <c r="C709" s="11">
        <v>4.5327999999999997E-4</v>
      </c>
    </row>
    <row r="710" spans="1:3" x14ac:dyDescent="0.25">
      <c r="A710" t="s">
        <v>2734</v>
      </c>
      <c r="B710" t="s">
        <v>2735</v>
      </c>
      <c r="C710" s="11">
        <v>1.23675E-3</v>
      </c>
    </row>
    <row r="711" spans="1:3" x14ac:dyDescent="0.25">
      <c r="A711" t="s">
        <v>2736</v>
      </c>
      <c r="B711" t="s">
        <v>2737</v>
      </c>
      <c r="C711" s="11">
        <v>8.2558000000000002E-4</v>
      </c>
    </row>
    <row r="712" spans="1:3" x14ac:dyDescent="0.25">
      <c r="A712" t="s">
        <v>2738</v>
      </c>
      <c r="B712" t="s">
        <v>1775</v>
      </c>
      <c r="C712" s="11">
        <v>6.0467589999999995E-2</v>
      </c>
    </row>
    <row r="713" spans="1:3" x14ac:dyDescent="0.25">
      <c r="A713" t="s">
        <v>2739</v>
      </c>
      <c r="B713" t="s">
        <v>2740</v>
      </c>
      <c r="C713" s="11">
        <v>4.3131599999999999E-2</v>
      </c>
    </row>
    <row r="714" spans="1:3" x14ac:dyDescent="0.25">
      <c r="A714" t="s">
        <v>2741</v>
      </c>
      <c r="B714" t="s">
        <v>2742</v>
      </c>
      <c r="C714" s="11">
        <v>6.3990000000000002E-5</v>
      </c>
    </row>
    <row r="715" spans="1:3" x14ac:dyDescent="0.25">
      <c r="A715" t="s">
        <v>2743</v>
      </c>
      <c r="B715" t="s">
        <v>2744</v>
      </c>
      <c r="C715" s="11">
        <v>1.8199000000000001E-4</v>
      </c>
    </row>
    <row r="716" spans="1:3" x14ac:dyDescent="0.25">
      <c r="A716" t="s">
        <v>2745</v>
      </c>
      <c r="B716" t="s">
        <v>1422</v>
      </c>
      <c r="C716" s="11">
        <v>0.28127901</v>
      </c>
    </row>
    <row r="717" spans="1:3" x14ac:dyDescent="0.25">
      <c r="A717" t="s">
        <v>2746</v>
      </c>
      <c r="B717" t="s">
        <v>1426</v>
      </c>
      <c r="C717" s="11">
        <v>1.6200000000000001E-4</v>
      </c>
    </row>
    <row r="718" spans="1:3" x14ac:dyDescent="0.25">
      <c r="A718" t="s">
        <v>2747</v>
      </c>
      <c r="B718" t="s">
        <v>1979</v>
      </c>
      <c r="C718" s="11">
        <v>8.5052999999999995E-4</v>
      </c>
    </row>
    <row r="719" spans="1:3" x14ac:dyDescent="0.25">
      <c r="A719" t="s">
        <v>2748</v>
      </c>
      <c r="B719" t="s">
        <v>1979</v>
      </c>
      <c r="C719" s="11">
        <v>9.3140000000000006E-5</v>
      </c>
    </row>
    <row r="720" spans="1:3" x14ac:dyDescent="0.25">
      <c r="A720" t="s">
        <v>2749</v>
      </c>
      <c r="B720" t="s">
        <v>1955</v>
      </c>
      <c r="C720" s="11">
        <v>2.74881E-3</v>
      </c>
    </row>
    <row r="721" spans="1:3" x14ac:dyDescent="0.25">
      <c r="A721" t="s">
        <v>2750</v>
      </c>
      <c r="B721" t="s">
        <v>2751</v>
      </c>
      <c r="C721" s="11">
        <v>9.0870000000000002E-4</v>
      </c>
    </row>
    <row r="722" spans="1:3" x14ac:dyDescent="0.25">
      <c r="A722" t="s">
        <v>2752</v>
      </c>
      <c r="B722" t="s">
        <v>2753</v>
      </c>
      <c r="C722" s="11">
        <v>2.8304699999999999E-3</v>
      </c>
    </row>
    <row r="723" spans="1:3" x14ac:dyDescent="0.25">
      <c r="A723" t="s">
        <v>2754</v>
      </c>
      <c r="B723" t="s">
        <v>2755</v>
      </c>
      <c r="C723" s="11">
        <v>3.731E-5</v>
      </c>
    </row>
    <row r="724" spans="1:3" x14ac:dyDescent="0.25">
      <c r="A724" t="s">
        <v>2756</v>
      </c>
      <c r="B724" t="s">
        <v>2757</v>
      </c>
      <c r="C724" s="11">
        <v>9.9669999999999999E-5</v>
      </c>
    </row>
    <row r="725" spans="1:3" x14ac:dyDescent="0.25">
      <c r="A725" t="s">
        <v>2758</v>
      </c>
      <c r="B725" t="s">
        <v>2759</v>
      </c>
      <c r="C725" s="11">
        <v>1.7985999999999998E-3</v>
      </c>
    </row>
    <row r="726" spans="1:3" x14ac:dyDescent="0.25">
      <c r="A726" t="s">
        <v>2760</v>
      </c>
      <c r="B726" t="s">
        <v>2761</v>
      </c>
      <c r="C726" s="11">
        <v>2.9719600000000001E-3</v>
      </c>
    </row>
    <row r="727" spans="1:3" x14ac:dyDescent="0.25">
      <c r="A727" t="s">
        <v>2762</v>
      </c>
      <c r="B727" t="s">
        <v>1696</v>
      </c>
      <c r="C727" s="11">
        <v>1.1399999999999999E-6</v>
      </c>
    </row>
    <row r="728" spans="1:3" x14ac:dyDescent="0.25">
      <c r="A728" t="s">
        <v>2763</v>
      </c>
      <c r="B728" t="s">
        <v>2764</v>
      </c>
      <c r="C728" s="11">
        <v>6.0487200000000005E-3</v>
      </c>
    </row>
    <row r="729" spans="1:3" x14ac:dyDescent="0.25">
      <c r="A729" t="s">
        <v>2765</v>
      </c>
      <c r="B729" t="s">
        <v>1696</v>
      </c>
      <c r="C729" s="11">
        <v>2.064216E-2</v>
      </c>
    </row>
    <row r="730" spans="1:3" x14ac:dyDescent="0.25">
      <c r="A730" t="s">
        <v>2766</v>
      </c>
      <c r="B730" t="s">
        <v>2767</v>
      </c>
      <c r="C730" s="11">
        <v>7.8569999999999988E-5</v>
      </c>
    </row>
    <row r="731" spans="1:3" x14ac:dyDescent="0.25">
      <c r="A731" t="s">
        <v>2768</v>
      </c>
      <c r="B731" t="s">
        <v>1696</v>
      </c>
      <c r="C731" s="11">
        <v>2.70192E-3</v>
      </c>
    </row>
    <row r="732" spans="1:3" x14ac:dyDescent="0.25">
      <c r="A732" t="s">
        <v>2769</v>
      </c>
      <c r="B732" t="s">
        <v>1427</v>
      </c>
      <c r="C732" s="11">
        <v>5.692614E-2</v>
      </c>
    </row>
    <row r="733" spans="1:3" x14ac:dyDescent="0.25">
      <c r="A733" t="s">
        <v>2770</v>
      </c>
      <c r="B733" t="s">
        <v>2771</v>
      </c>
      <c r="C733" s="11">
        <v>1.4307E-4</v>
      </c>
    </row>
    <row r="734" spans="1:3" x14ac:dyDescent="0.25">
      <c r="A734" t="s">
        <v>2772</v>
      </c>
      <c r="B734" t="s">
        <v>2773</v>
      </c>
      <c r="C734" s="11">
        <v>1.7363299999999999E-3</v>
      </c>
    </row>
    <row r="735" spans="1:3" x14ac:dyDescent="0.25">
      <c r="A735" t="s">
        <v>2774</v>
      </c>
      <c r="B735" t="s">
        <v>2775</v>
      </c>
      <c r="C735" s="11">
        <v>1.6625020000000001E-2</v>
      </c>
    </row>
    <row r="736" spans="1:3" x14ac:dyDescent="0.25">
      <c r="A736" t="s">
        <v>2776</v>
      </c>
      <c r="B736" t="s">
        <v>2777</v>
      </c>
      <c r="C736" s="11">
        <v>3.9063600000000002E-3</v>
      </c>
    </row>
    <row r="737" spans="1:3" x14ac:dyDescent="0.25">
      <c r="A737" t="s">
        <v>2778</v>
      </c>
      <c r="B737" t="s">
        <v>2779</v>
      </c>
      <c r="C737" s="11">
        <v>5.3918900000000007E-3</v>
      </c>
    </row>
    <row r="738" spans="1:3" x14ac:dyDescent="0.25">
      <c r="A738" t="s">
        <v>2780</v>
      </c>
      <c r="B738" t="s">
        <v>1428</v>
      </c>
      <c r="C738" s="11">
        <v>1.3458E-4</v>
      </c>
    </row>
    <row r="739" spans="1:3" x14ac:dyDescent="0.25">
      <c r="A739" t="s">
        <v>2781</v>
      </c>
      <c r="B739" t="s">
        <v>2782</v>
      </c>
      <c r="C739" s="11">
        <v>1.7395999999999999E-4</v>
      </c>
    </row>
    <row r="740" spans="1:3" x14ac:dyDescent="0.25">
      <c r="A740" t="s">
        <v>2783</v>
      </c>
      <c r="B740" t="s">
        <v>1775</v>
      </c>
      <c r="C740" s="11">
        <v>1.20517E-3</v>
      </c>
    </row>
    <row r="741" spans="1:3" x14ac:dyDescent="0.25">
      <c r="A741" t="s">
        <v>2784</v>
      </c>
      <c r="B741" t="s">
        <v>2785</v>
      </c>
      <c r="C741" s="11">
        <v>1.4556600000000001E-2</v>
      </c>
    </row>
    <row r="742" spans="1:3" x14ac:dyDescent="0.25">
      <c r="A742" t="s">
        <v>2786</v>
      </c>
      <c r="B742" t="s">
        <v>1960</v>
      </c>
      <c r="C742" s="11">
        <v>5.4876999999999997E-4</v>
      </c>
    </row>
    <row r="743" spans="1:3" x14ac:dyDescent="0.25">
      <c r="A743" t="s">
        <v>2787</v>
      </c>
      <c r="B743" t="s">
        <v>2788</v>
      </c>
      <c r="C743" s="11">
        <v>1.4906099999999999E-3</v>
      </c>
    </row>
    <row r="744" spans="1:3" x14ac:dyDescent="0.25">
      <c r="A744" t="s">
        <v>2789</v>
      </c>
      <c r="B744" t="s">
        <v>1720</v>
      </c>
      <c r="C744" s="11">
        <v>9.4560800000000004E-3</v>
      </c>
    </row>
    <row r="745" spans="1:3" x14ac:dyDescent="0.25">
      <c r="A745" t="s">
        <v>2790</v>
      </c>
      <c r="B745" t="s">
        <v>2791</v>
      </c>
      <c r="C745" s="11">
        <v>7.2280000000000006E-5</v>
      </c>
    </row>
    <row r="746" spans="1:3" x14ac:dyDescent="0.25">
      <c r="A746" t="s">
        <v>2792</v>
      </c>
      <c r="B746" t="s">
        <v>2793</v>
      </c>
      <c r="C746" s="11">
        <v>1.2822999999999998E-4</v>
      </c>
    </row>
    <row r="747" spans="1:3" x14ac:dyDescent="0.25">
      <c r="A747" t="s">
        <v>2794</v>
      </c>
      <c r="B747" t="s">
        <v>1955</v>
      </c>
      <c r="C747" s="11">
        <v>1.0871250000000001E-2</v>
      </c>
    </row>
    <row r="748" spans="1:3" x14ac:dyDescent="0.25">
      <c r="A748" t="s">
        <v>2795</v>
      </c>
      <c r="B748" t="s">
        <v>2796</v>
      </c>
      <c r="C748" s="11">
        <v>2.2154279999999998E-2</v>
      </c>
    </row>
    <row r="749" spans="1:3" x14ac:dyDescent="0.25">
      <c r="A749" t="s">
        <v>2797</v>
      </c>
      <c r="B749" t="s">
        <v>2798</v>
      </c>
      <c r="C749" s="11">
        <v>7.0546990000000004E-2</v>
      </c>
    </row>
    <row r="750" spans="1:3" x14ac:dyDescent="0.25">
      <c r="A750" t="s">
        <v>2799</v>
      </c>
      <c r="B750" t="s">
        <v>1720</v>
      </c>
      <c r="C750" s="11">
        <v>1.98219777</v>
      </c>
    </row>
    <row r="751" spans="1:3" x14ac:dyDescent="0.25">
      <c r="A751" t="s">
        <v>2800</v>
      </c>
      <c r="B751" t="s">
        <v>1775</v>
      </c>
      <c r="C751" s="11">
        <v>8.6845510000000001E-2</v>
      </c>
    </row>
    <row r="752" spans="1:3" x14ac:dyDescent="0.25">
      <c r="A752" t="s">
        <v>2801</v>
      </c>
      <c r="B752" t="s">
        <v>1429</v>
      </c>
      <c r="C752" s="11">
        <v>5.8889330000000004E-2</v>
      </c>
    </row>
    <row r="753" spans="1:3" x14ac:dyDescent="0.25">
      <c r="A753" t="s">
        <v>2802</v>
      </c>
      <c r="B753" t="s">
        <v>1720</v>
      </c>
      <c r="C753" s="11">
        <v>3.49E-6</v>
      </c>
    </row>
    <row r="754" spans="1:3" x14ac:dyDescent="0.25">
      <c r="A754" t="s">
        <v>2803</v>
      </c>
      <c r="B754" t="s">
        <v>2260</v>
      </c>
      <c r="C754" s="11">
        <v>1.9154E-4</v>
      </c>
    </row>
    <row r="755" spans="1:3" x14ac:dyDescent="0.25">
      <c r="A755" t="s">
        <v>2804</v>
      </c>
      <c r="B755" t="s">
        <v>2805</v>
      </c>
      <c r="C755" s="11">
        <v>1.357038E-2</v>
      </c>
    </row>
    <row r="756" spans="1:3" x14ac:dyDescent="0.25">
      <c r="A756" t="s">
        <v>2806</v>
      </c>
      <c r="B756" t="s">
        <v>1960</v>
      </c>
      <c r="C756" s="11">
        <v>6.8178740000000002E-2</v>
      </c>
    </row>
    <row r="757" spans="1:3" x14ac:dyDescent="0.25">
      <c r="A757" t="s">
        <v>2807</v>
      </c>
      <c r="B757" t="s">
        <v>1430</v>
      </c>
      <c r="C757" s="11">
        <v>2.2204199999999999E-3</v>
      </c>
    </row>
    <row r="758" spans="1:3" x14ac:dyDescent="0.25">
      <c r="A758" t="s">
        <v>2808</v>
      </c>
      <c r="B758" t="s">
        <v>1431</v>
      </c>
      <c r="C758" s="11">
        <v>8.43993E-3</v>
      </c>
    </row>
    <row r="759" spans="1:3" x14ac:dyDescent="0.25">
      <c r="A759" t="s">
        <v>2809</v>
      </c>
      <c r="B759" t="s">
        <v>1432</v>
      </c>
      <c r="C759" s="11">
        <v>8.0926999999999995E-4</v>
      </c>
    </row>
    <row r="760" spans="1:3" x14ac:dyDescent="0.25">
      <c r="A760" t="s">
        <v>2810</v>
      </c>
      <c r="B760" t="s">
        <v>1696</v>
      </c>
      <c r="C760" s="11">
        <v>4.7599019999999999E-2</v>
      </c>
    </row>
    <row r="761" spans="1:3" x14ac:dyDescent="0.25">
      <c r="A761" t="s">
        <v>2811</v>
      </c>
      <c r="B761" t="s">
        <v>2812</v>
      </c>
      <c r="C761" s="11">
        <v>1.8075479999999998E-2</v>
      </c>
    </row>
    <row r="762" spans="1:3" x14ac:dyDescent="0.25">
      <c r="A762" t="s">
        <v>2813</v>
      </c>
      <c r="B762" t="s">
        <v>1753</v>
      </c>
      <c r="C762" s="11">
        <v>6.5264299999999997E-2</v>
      </c>
    </row>
    <row r="763" spans="1:3" x14ac:dyDescent="0.25">
      <c r="A763" t="s">
        <v>2814</v>
      </c>
      <c r="B763" t="s">
        <v>2815</v>
      </c>
      <c r="C763" s="11">
        <v>3.8813800000000002E-3</v>
      </c>
    </row>
    <row r="764" spans="1:3" x14ac:dyDescent="0.25">
      <c r="A764" t="s">
        <v>2816</v>
      </c>
      <c r="B764" t="s">
        <v>1720</v>
      </c>
      <c r="C764" s="11">
        <v>4.6600000000000003E-6</v>
      </c>
    </row>
    <row r="765" spans="1:3" x14ac:dyDescent="0.25">
      <c r="A765" t="s">
        <v>2817</v>
      </c>
      <c r="B765" t="s">
        <v>2818</v>
      </c>
      <c r="C765" s="11">
        <v>4.042871E-2</v>
      </c>
    </row>
    <row r="766" spans="1:3" x14ac:dyDescent="0.25">
      <c r="A766" t="s">
        <v>2819</v>
      </c>
      <c r="B766" t="s">
        <v>2820</v>
      </c>
      <c r="C766" s="11">
        <v>1.3102E-4</v>
      </c>
    </row>
    <row r="767" spans="1:3" x14ac:dyDescent="0.25">
      <c r="A767" t="s">
        <v>2821</v>
      </c>
      <c r="B767" t="s">
        <v>2822</v>
      </c>
      <c r="C767" s="11">
        <v>1.3113999999999999E-4</v>
      </c>
    </row>
    <row r="768" spans="1:3" x14ac:dyDescent="0.25">
      <c r="A768" t="s">
        <v>2823</v>
      </c>
      <c r="B768" t="s">
        <v>2824</v>
      </c>
      <c r="C768" s="11">
        <v>1.8499999999999999E-5</v>
      </c>
    </row>
    <row r="769" spans="1:3" x14ac:dyDescent="0.25">
      <c r="A769" t="s">
        <v>2825</v>
      </c>
      <c r="B769" t="s">
        <v>1433</v>
      </c>
      <c r="C769" s="11">
        <v>3.8496799999999999E-3</v>
      </c>
    </row>
    <row r="770" spans="1:3" x14ac:dyDescent="0.25">
      <c r="A770" t="s">
        <v>2826</v>
      </c>
      <c r="B770" t="s">
        <v>1434</v>
      </c>
      <c r="C770" s="11">
        <v>1.0967629999999999E-2</v>
      </c>
    </row>
    <row r="771" spans="1:3" x14ac:dyDescent="0.25">
      <c r="A771" t="s">
        <v>2827</v>
      </c>
      <c r="B771" t="s">
        <v>1435</v>
      </c>
      <c r="C771" s="11">
        <v>6.3114370000000003E-2</v>
      </c>
    </row>
    <row r="772" spans="1:3" x14ac:dyDescent="0.25">
      <c r="A772" t="s">
        <v>2828</v>
      </c>
      <c r="B772" t="s">
        <v>1775</v>
      </c>
      <c r="C772" s="11">
        <v>1.4474E-4</v>
      </c>
    </row>
    <row r="773" spans="1:3" x14ac:dyDescent="0.25">
      <c r="A773" t="s">
        <v>2829</v>
      </c>
      <c r="B773" t="s">
        <v>2830</v>
      </c>
      <c r="C773" s="11">
        <v>7.8917599999999994E-3</v>
      </c>
    </row>
    <row r="774" spans="1:3" x14ac:dyDescent="0.25">
      <c r="A774" t="s">
        <v>2831</v>
      </c>
      <c r="B774" t="s">
        <v>1436</v>
      </c>
      <c r="C774" s="11">
        <v>1.3101300000000001E-3</v>
      </c>
    </row>
    <row r="775" spans="1:3" x14ac:dyDescent="0.25">
      <c r="A775" t="s">
        <v>2832</v>
      </c>
      <c r="B775" t="s">
        <v>2830</v>
      </c>
      <c r="C775" s="11">
        <v>1.0194E-3</v>
      </c>
    </row>
    <row r="776" spans="1:3" x14ac:dyDescent="0.25">
      <c r="A776" t="s">
        <v>2833</v>
      </c>
      <c r="B776" t="s">
        <v>1436</v>
      </c>
      <c r="C776" s="11">
        <v>1.2407999999999999E-4</v>
      </c>
    </row>
    <row r="777" spans="1:3" x14ac:dyDescent="0.25">
      <c r="A777" t="s">
        <v>2834</v>
      </c>
      <c r="B777" t="s">
        <v>2830</v>
      </c>
      <c r="C777" s="11">
        <v>7.13688E-3</v>
      </c>
    </row>
    <row r="778" spans="1:3" x14ac:dyDescent="0.25">
      <c r="A778" t="s">
        <v>2835</v>
      </c>
      <c r="B778" t="s">
        <v>1436</v>
      </c>
      <c r="C778" s="11">
        <v>1.204612E-2</v>
      </c>
    </row>
    <row r="779" spans="1:3" x14ac:dyDescent="0.25">
      <c r="A779" t="s">
        <v>2836</v>
      </c>
      <c r="B779" t="s">
        <v>1437</v>
      </c>
      <c r="C779" s="11">
        <v>8.6799000000000002E-4</v>
      </c>
    </row>
    <row r="780" spans="1:3" x14ac:dyDescent="0.25">
      <c r="A780" t="s">
        <v>2837</v>
      </c>
      <c r="B780" t="s">
        <v>1438</v>
      </c>
      <c r="C780" s="11">
        <v>3.5602800000000003E-3</v>
      </c>
    </row>
    <row r="781" spans="1:3" x14ac:dyDescent="0.25">
      <c r="A781" t="s">
        <v>2838</v>
      </c>
      <c r="B781" t="s">
        <v>2830</v>
      </c>
      <c r="C781" s="11">
        <v>6.2337399999999998E-3</v>
      </c>
    </row>
    <row r="782" spans="1:3" x14ac:dyDescent="0.25">
      <c r="A782" t="s">
        <v>2839</v>
      </c>
      <c r="B782" t="s">
        <v>1436</v>
      </c>
      <c r="C782" s="11">
        <v>5.9471300000000001E-3</v>
      </c>
    </row>
    <row r="783" spans="1:3" x14ac:dyDescent="0.25">
      <c r="A783" t="s">
        <v>2840</v>
      </c>
      <c r="B783" t="s">
        <v>1437</v>
      </c>
      <c r="C783" s="11">
        <v>2.271273E-2</v>
      </c>
    </row>
    <row r="784" spans="1:3" x14ac:dyDescent="0.25">
      <c r="A784" t="s">
        <v>2841</v>
      </c>
      <c r="B784" t="s">
        <v>1439</v>
      </c>
      <c r="C784" s="11">
        <v>2.83855E-3</v>
      </c>
    </row>
    <row r="785" spans="1:3" x14ac:dyDescent="0.25">
      <c r="A785" t="s">
        <v>2842</v>
      </c>
      <c r="B785" t="s">
        <v>1753</v>
      </c>
      <c r="C785" s="11">
        <v>1.5286559999999999E-2</v>
      </c>
    </row>
    <row r="786" spans="1:3" x14ac:dyDescent="0.25">
      <c r="A786" t="s">
        <v>2843</v>
      </c>
      <c r="B786" t="s">
        <v>2830</v>
      </c>
      <c r="C786" s="11">
        <v>5.9946999999999995E-3</v>
      </c>
    </row>
    <row r="787" spans="1:3" x14ac:dyDescent="0.25">
      <c r="A787" t="s">
        <v>2844</v>
      </c>
      <c r="B787" t="s">
        <v>2830</v>
      </c>
      <c r="C787" s="11">
        <v>1.88901E-3</v>
      </c>
    </row>
    <row r="788" spans="1:3" x14ac:dyDescent="0.25">
      <c r="A788" t="s">
        <v>2845</v>
      </c>
      <c r="B788" t="s">
        <v>2830</v>
      </c>
      <c r="C788" s="11">
        <v>5.4797200000000004E-3</v>
      </c>
    </row>
    <row r="789" spans="1:3" x14ac:dyDescent="0.25">
      <c r="A789" t="s">
        <v>2846</v>
      </c>
      <c r="B789" t="s">
        <v>1753</v>
      </c>
      <c r="C789" s="11">
        <v>5.5172000000000001E-4</v>
      </c>
    </row>
    <row r="790" spans="1:3" x14ac:dyDescent="0.25">
      <c r="A790" t="s">
        <v>2847</v>
      </c>
      <c r="B790" t="s">
        <v>2830</v>
      </c>
      <c r="C790" s="11">
        <v>3.4579899999999998E-3</v>
      </c>
    </row>
    <row r="791" spans="1:3" x14ac:dyDescent="0.25">
      <c r="A791" t="s">
        <v>2848</v>
      </c>
      <c r="B791" t="s">
        <v>2830</v>
      </c>
      <c r="C791" s="11">
        <v>1.1945819999999999E-2</v>
      </c>
    </row>
    <row r="792" spans="1:3" x14ac:dyDescent="0.25">
      <c r="A792" t="s">
        <v>2849</v>
      </c>
      <c r="B792" t="s">
        <v>1439</v>
      </c>
      <c r="C792" s="11">
        <v>1.3555799999999999E-3</v>
      </c>
    </row>
    <row r="793" spans="1:3" x14ac:dyDescent="0.25">
      <c r="A793" t="s">
        <v>2850</v>
      </c>
      <c r="B793" t="s">
        <v>1438</v>
      </c>
      <c r="C793" s="11">
        <v>1.59443E-3</v>
      </c>
    </row>
    <row r="794" spans="1:3" x14ac:dyDescent="0.25">
      <c r="A794" t="s">
        <v>2851</v>
      </c>
      <c r="B794" t="s">
        <v>2830</v>
      </c>
      <c r="C794" s="11">
        <v>4.3857899999999997E-3</v>
      </c>
    </row>
    <row r="795" spans="1:3" x14ac:dyDescent="0.25">
      <c r="A795" t="s">
        <v>2852</v>
      </c>
      <c r="B795" t="s">
        <v>2853</v>
      </c>
      <c r="C795" s="11">
        <v>2.6370069999999999E-2</v>
      </c>
    </row>
    <row r="796" spans="1:3" x14ac:dyDescent="0.25">
      <c r="A796" t="s">
        <v>2854</v>
      </c>
      <c r="B796" t="s">
        <v>1439</v>
      </c>
      <c r="C796" s="11">
        <v>4.7014999999999996E-4</v>
      </c>
    </row>
    <row r="797" spans="1:3" x14ac:dyDescent="0.25">
      <c r="A797" t="s">
        <v>2855</v>
      </c>
      <c r="B797" t="s">
        <v>1753</v>
      </c>
      <c r="C797" s="11">
        <v>9.9346E-3</v>
      </c>
    </row>
    <row r="798" spans="1:3" x14ac:dyDescent="0.25">
      <c r="A798" t="s">
        <v>2856</v>
      </c>
      <c r="B798" t="s">
        <v>2853</v>
      </c>
      <c r="C798" s="11">
        <v>1.070667E-2</v>
      </c>
    </row>
    <row r="799" spans="1:3" x14ac:dyDescent="0.25">
      <c r="A799" t="s">
        <v>2857</v>
      </c>
      <c r="B799" t="s">
        <v>1439</v>
      </c>
      <c r="C799" s="11">
        <v>9.3555999999999999E-4</v>
      </c>
    </row>
    <row r="800" spans="1:3" x14ac:dyDescent="0.25">
      <c r="A800" t="s">
        <v>2858</v>
      </c>
      <c r="B800" t="s">
        <v>1753</v>
      </c>
      <c r="C800" s="11">
        <v>8.4470900000000008E-3</v>
      </c>
    </row>
    <row r="801" spans="1:3" x14ac:dyDescent="0.25">
      <c r="A801" t="s">
        <v>2859</v>
      </c>
      <c r="B801" t="s">
        <v>2853</v>
      </c>
      <c r="C801" s="11">
        <v>4.4048500000000001E-3</v>
      </c>
    </row>
    <row r="802" spans="1:3" x14ac:dyDescent="0.25">
      <c r="A802" t="s">
        <v>2860</v>
      </c>
      <c r="B802" t="s">
        <v>2830</v>
      </c>
      <c r="C802" s="11">
        <v>6.0795299999999997E-3</v>
      </c>
    </row>
    <row r="803" spans="1:3" x14ac:dyDescent="0.25">
      <c r="A803" t="s">
        <v>2861</v>
      </c>
      <c r="B803" t="s">
        <v>2830</v>
      </c>
      <c r="C803" s="11">
        <v>3.8603999999999999E-3</v>
      </c>
    </row>
    <row r="804" spans="1:3" x14ac:dyDescent="0.25">
      <c r="A804" t="s">
        <v>2862</v>
      </c>
      <c r="B804" t="s">
        <v>2830</v>
      </c>
      <c r="C804" s="11">
        <v>4.1113620000000003E-2</v>
      </c>
    </row>
    <row r="805" spans="1:3" x14ac:dyDescent="0.25">
      <c r="A805" t="s">
        <v>2863</v>
      </c>
      <c r="B805" t="s">
        <v>2830</v>
      </c>
      <c r="C805" s="11">
        <v>8.4455999999999995E-4</v>
      </c>
    </row>
    <row r="806" spans="1:3" x14ac:dyDescent="0.25">
      <c r="A806" t="s">
        <v>2864</v>
      </c>
      <c r="B806" t="s">
        <v>2865</v>
      </c>
      <c r="C806" s="11">
        <v>7.8414999999999995E-4</v>
      </c>
    </row>
    <row r="807" spans="1:3" x14ac:dyDescent="0.25">
      <c r="A807" t="s">
        <v>2866</v>
      </c>
      <c r="B807" t="s">
        <v>2867</v>
      </c>
      <c r="C807" s="11">
        <v>2.9141100000000001E-3</v>
      </c>
    </row>
    <row r="808" spans="1:3" x14ac:dyDescent="0.25">
      <c r="A808" t="s">
        <v>2868</v>
      </c>
      <c r="B808" t="s">
        <v>2869</v>
      </c>
      <c r="C808" s="11">
        <v>1.47931E-3</v>
      </c>
    </row>
    <row r="809" spans="1:3" x14ac:dyDescent="0.25">
      <c r="A809" t="s">
        <v>2870</v>
      </c>
      <c r="B809" t="s">
        <v>1720</v>
      </c>
      <c r="C809" s="11">
        <v>8.5972600000000007E-3</v>
      </c>
    </row>
    <row r="810" spans="1:3" x14ac:dyDescent="0.25">
      <c r="A810" t="s">
        <v>2871</v>
      </c>
      <c r="B810" t="s">
        <v>1720</v>
      </c>
      <c r="C810" s="11">
        <v>7.7956800000000001E-3</v>
      </c>
    </row>
    <row r="811" spans="1:3" x14ac:dyDescent="0.25">
      <c r="A811" t="s">
        <v>2872</v>
      </c>
      <c r="B811" t="s">
        <v>2873</v>
      </c>
      <c r="C811" s="11">
        <v>3.4369399999999999E-3</v>
      </c>
    </row>
    <row r="812" spans="1:3" x14ac:dyDescent="0.25">
      <c r="A812" t="s">
        <v>2874</v>
      </c>
      <c r="B812" t="s">
        <v>1440</v>
      </c>
      <c r="C812" s="11">
        <v>3.4512679999999997E-2</v>
      </c>
    </row>
    <row r="813" spans="1:3" x14ac:dyDescent="0.25">
      <c r="A813" t="s">
        <v>2875</v>
      </c>
      <c r="B813" t="s">
        <v>2876</v>
      </c>
      <c r="C813" s="11">
        <v>1.578682E-2</v>
      </c>
    </row>
    <row r="814" spans="1:3" x14ac:dyDescent="0.25">
      <c r="A814" t="s">
        <v>2877</v>
      </c>
      <c r="B814" t="s">
        <v>1720</v>
      </c>
      <c r="C814" s="11">
        <v>2.5468000000000002E-4</v>
      </c>
    </row>
    <row r="815" spans="1:3" x14ac:dyDescent="0.25">
      <c r="A815" t="s">
        <v>2878</v>
      </c>
      <c r="B815" t="s">
        <v>1753</v>
      </c>
      <c r="C815" s="11">
        <v>5.9934000000000007E-4</v>
      </c>
    </row>
    <row r="816" spans="1:3" x14ac:dyDescent="0.25">
      <c r="A816" t="s">
        <v>2879</v>
      </c>
      <c r="B816" t="s">
        <v>2880</v>
      </c>
      <c r="C816" s="11">
        <v>6.6972299999999993E-3</v>
      </c>
    </row>
    <row r="817" spans="1:3" x14ac:dyDescent="0.25">
      <c r="A817" t="s">
        <v>2881</v>
      </c>
      <c r="B817" t="s">
        <v>2882</v>
      </c>
      <c r="C817" s="11">
        <v>2.7969999999999998E-5</v>
      </c>
    </row>
    <row r="818" spans="1:3" x14ac:dyDescent="0.25">
      <c r="A818" t="s">
        <v>2883</v>
      </c>
      <c r="B818" t="s">
        <v>2884</v>
      </c>
      <c r="C818" s="11">
        <v>7.3750000000000004E-5</v>
      </c>
    </row>
    <row r="819" spans="1:3" x14ac:dyDescent="0.25">
      <c r="A819" t="s">
        <v>2885</v>
      </c>
      <c r="B819" t="s">
        <v>2867</v>
      </c>
      <c r="C819" s="11">
        <v>5.1052299999999997E-3</v>
      </c>
    </row>
    <row r="820" spans="1:3" x14ac:dyDescent="0.25">
      <c r="A820" t="s">
        <v>2886</v>
      </c>
      <c r="B820" t="s">
        <v>2887</v>
      </c>
      <c r="C820" s="11">
        <v>2.5790599999999998E-3</v>
      </c>
    </row>
    <row r="821" spans="1:3" x14ac:dyDescent="0.25">
      <c r="A821" t="s">
        <v>2888</v>
      </c>
      <c r="B821" t="s">
        <v>2869</v>
      </c>
      <c r="C821" s="11">
        <v>3.0276999999999999E-3</v>
      </c>
    </row>
    <row r="822" spans="1:3" x14ac:dyDescent="0.25">
      <c r="A822" t="s">
        <v>2889</v>
      </c>
      <c r="B822" t="s">
        <v>2865</v>
      </c>
      <c r="C822" s="11">
        <v>1.9299300000000001E-3</v>
      </c>
    </row>
    <row r="823" spans="1:3" x14ac:dyDescent="0.25">
      <c r="A823" t="s">
        <v>2890</v>
      </c>
      <c r="B823" t="s">
        <v>2867</v>
      </c>
      <c r="C823" s="11">
        <v>8.8640400000000001E-3</v>
      </c>
    </row>
    <row r="824" spans="1:3" x14ac:dyDescent="0.25">
      <c r="A824" t="s">
        <v>2891</v>
      </c>
      <c r="B824" t="s">
        <v>2887</v>
      </c>
      <c r="C824" s="11">
        <v>2.11677E-3</v>
      </c>
    </row>
    <row r="825" spans="1:3" x14ac:dyDescent="0.25">
      <c r="A825" t="s">
        <v>2892</v>
      </c>
      <c r="B825" t="s">
        <v>1441</v>
      </c>
      <c r="C825" s="11">
        <v>1.03199E-3</v>
      </c>
    </row>
    <row r="826" spans="1:3" x14ac:dyDescent="0.25">
      <c r="A826" t="s">
        <v>2893</v>
      </c>
      <c r="B826" t="s">
        <v>1720</v>
      </c>
      <c r="C826" s="11">
        <v>1.7458439999999999E-2</v>
      </c>
    </row>
    <row r="827" spans="1:3" x14ac:dyDescent="0.25">
      <c r="A827" t="s">
        <v>2894</v>
      </c>
      <c r="B827" t="s">
        <v>1753</v>
      </c>
      <c r="C827" s="11">
        <v>2.899177E-2</v>
      </c>
    </row>
    <row r="828" spans="1:3" x14ac:dyDescent="0.25">
      <c r="A828" t="s">
        <v>2895</v>
      </c>
      <c r="B828" t="s">
        <v>1753</v>
      </c>
      <c r="C828" s="11">
        <v>4.3770000000000003E-5</v>
      </c>
    </row>
    <row r="829" spans="1:3" x14ac:dyDescent="0.25">
      <c r="A829" t="s">
        <v>2896</v>
      </c>
      <c r="B829" t="s">
        <v>2869</v>
      </c>
      <c r="C829" s="11">
        <v>4.5900000000000003E-3</v>
      </c>
    </row>
    <row r="830" spans="1:3" x14ac:dyDescent="0.25">
      <c r="A830" t="s">
        <v>2897</v>
      </c>
      <c r="B830" t="s">
        <v>2865</v>
      </c>
      <c r="C830" s="11">
        <v>2.4446570000000001E-2</v>
      </c>
    </row>
    <row r="831" spans="1:3" x14ac:dyDescent="0.25">
      <c r="A831" t="s">
        <v>2898</v>
      </c>
      <c r="B831" t="s">
        <v>2867</v>
      </c>
      <c r="C831" s="11">
        <v>0.18252330999999999</v>
      </c>
    </row>
    <row r="832" spans="1:3" x14ac:dyDescent="0.25">
      <c r="A832" t="s">
        <v>2899</v>
      </c>
      <c r="B832" t="s">
        <v>2887</v>
      </c>
      <c r="C832" s="11">
        <v>1.522365E-2</v>
      </c>
    </row>
    <row r="833" spans="1:3" x14ac:dyDescent="0.25">
      <c r="A833" t="s">
        <v>2900</v>
      </c>
      <c r="B833" t="s">
        <v>2865</v>
      </c>
      <c r="C833" s="11">
        <v>1.2836999999999999E-4</v>
      </c>
    </row>
    <row r="834" spans="1:3" x14ac:dyDescent="0.25">
      <c r="A834" t="s">
        <v>2901</v>
      </c>
      <c r="B834" t="s">
        <v>2887</v>
      </c>
      <c r="C834" s="11">
        <v>9.0730000000000007E-5</v>
      </c>
    </row>
    <row r="835" spans="1:3" x14ac:dyDescent="0.25">
      <c r="A835" t="s">
        <v>2902</v>
      </c>
      <c r="B835" t="s">
        <v>2903</v>
      </c>
      <c r="C835" s="11">
        <v>8.3942600000000006E-3</v>
      </c>
    </row>
    <row r="836" spans="1:3" x14ac:dyDescent="0.25">
      <c r="A836" t="s">
        <v>2904</v>
      </c>
      <c r="B836" t="s">
        <v>2905</v>
      </c>
      <c r="C836" s="11">
        <v>6.1319399999999998E-3</v>
      </c>
    </row>
    <row r="837" spans="1:3" x14ac:dyDescent="0.25">
      <c r="A837" t="s">
        <v>2906</v>
      </c>
      <c r="B837" t="s">
        <v>1753</v>
      </c>
      <c r="C837" s="11">
        <v>1.69529E-2</v>
      </c>
    </row>
    <row r="838" spans="1:3" x14ac:dyDescent="0.25">
      <c r="A838" t="s">
        <v>2907</v>
      </c>
      <c r="B838" t="s">
        <v>1720</v>
      </c>
      <c r="C838" s="11">
        <v>8.8879999999999989E-5</v>
      </c>
    </row>
    <row r="839" spans="1:3" x14ac:dyDescent="0.25">
      <c r="A839" t="s">
        <v>2908</v>
      </c>
      <c r="B839" t="s">
        <v>1720</v>
      </c>
      <c r="C839" s="11">
        <v>2.5976700000000003E-3</v>
      </c>
    </row>
    <row r="840" spans="1:3" x14ac:dyDescent="0.25">
      <c r="A840" t="s">
        <v>2909</v>
      </c>
      <c r="B840" t="s">
        <v>1442</v>
      </c>
      <c r="C840" s="11">
        <v>1.0824999999999999E-3</v>
      </c>
    </row>
    <row r="841" spans="1:3" x14ac:dyDescent="0.25">
      <c r="A841" t="s">
        <v>2910</v>
      </c>
      <c r="B841" t="s">
        <v>2911</v>
      </c>
      <c r="C841" s="11">
        <v>6.081371E-2</v>
      </c>
    </row>
    <row r="842" spans="1:3" x14ac:dyDescent="0.25">
      <c r="A842" t="s">
        <v>2912</v>
      </c>
      <c r="B842" t="s">
        <v>1443</v>
      </c>
      <c r="C842" s="11">
        <v>1.01936E-3</v>
      </c>
    </row>
    <row r="843" spans="1:3" x14ac:dyDescent="0.25">
      <c r="A843" t="s">
        <v>2913</v>
      </c>
      <c r="B843" t="s">
        <v>1753</v>
      </c>
      <c r="C843" s="11">
        <v>2.5319999999999997E-4</v>
      </c>
    </row>
    <row r="844" spans="1:3" x14ac:dyDescent="0.25">
      <c r="A844" t="s">
        <v>2914</v>
      </c>
      <c r="B844" t="s">
        <v>2915</v>
      </c>
      <c r="C844" s="11">
        <v>8.2105700000000004E-3</v>
      </c>
    </row>
    <row r="845" spans="1:3" x14ac:dyDescent="0.25">
      <c r="A845" t="s">
        <v>2916</v>
      </c>
      <c r="B845" t="s">
        <v>2917</v>
      </c>
      <c r="C845" s="11">
        <v>1.746325E-2</v>
      </c>
    </row>
    <row r="846" spans="1:3" x14ac:dyDescent="0.25">
      <c r="A846" t="s">
        <v>2918</v>
      </c>
      <c r="B846" t="s">
        <v>1753</v>
      </c>
      <c r="C846" s="11">
        <v>1.0589639999999999E-2</v>
      </c>
    </row>
    <row r="847" spans="1:3" x14ac:dyDescent="0.25">
      <c r="A847" t="s">
        <v>2919</v>
      </c>
      <c r="B847" t="s">
        <v>2915</v>
      </c>
      <c r="C847" s="11">
        <v>5.4150200000000004E-3</v>
      </c>
    </row>
    <row r="848" spans="1:3" x14ac:dyDescent="0.25">
      <c r="A848" t="s">
        <v>2920</v>
      </c>
      <c r="B848" t="s">
        <v>1443</v>
      </c>
      <c r="C848" s="11">
        <v>1.0023E-3</v>
      </c>
    </row>
    <row r="849" spans="1:3" x14ac:dyDescent="0.25">
      <c r="A849" t="s">
        <v>2921</v>
      </c>
      <c r="B849" t="s">
        <v>1753</v>
      </c>
      <c r="C849" s="11">
        <v>6.3205400000000004E-3</v>
      </c>
    </row>
    <row r="850" spans="1:3" x14ac:dyDescent="0.25">
      <c r="A850" t="s">
        <v>2922</v>
      </c>
      <c r="B850" t="s">
        <v>1753</v>
      </c>
      <c r="C850" s="11">
        <v>4.3090300000000002E-3</v>
      </c>
    </row>
    <row r="851" spans="1:3" x14ac:dyDescent="0.25">
      <c r="A851" t="s">
        <v>2923</v>
      </c>
      <c r="B851" t="s">
        <v>2830</v>
      </c>
      <c r="C851" s="11">
        <v>3.2128E-3</v>
      </c>
    </row>
    <row r="852" spans="1:3" x14ac:dyDescent="0.25">
      <c r="A852" t="s">
        <v>2924</v>
      </c>
      <c r="B852" t="s">
        <v>2911</v>
      </c>
      <c r="C852" s="11">
        <v>1.3849700000000001E-3</v>
      </c>
    </row>
    <row r="853" spans="1:3" x14ac:dyDescent="0.25">
      <c r="A853" t="s">
        <v>2925</v>
      </c>
      <c r="B853" t="s">
        <v>1696</v>
      </c>
      <c r="C853" s="11">
        <v>4.0860599999999999E-3</v>
      </c>
    </row>
    <row r="854" spans="1:3" x14ac:dyDescent="0.25">
      <c r="A854" t="s">
        <v>2926</v>
      </c>
      <c r="B854" t="s">
        <v>2830</v>
      </c>
      <c r="C854" s="11">
        <v>9.0873199999999994E-3</v>
      </c>
    </row>
    <row r="855" spans="1:3" x14ac:dyDescent="0.25">
      <c r="A855" t="s">
        <v>2927</v>
      </c>
      <c r="B855" t="s">
        <v>2928</v>
      </c>
      <c r="C855" s="11">
        <v>6.9612700000000003E-3</v>
      </c>
    </row>
    <row r="856" spans="1:3" x14ac:dyDescent="0.25">
      <c r="A856" t="s">
        <v>2929</v>
      </c>
      <c r="B856" t="s">
        <v>2930</v>
      </c>
      <c r="C856" s="11">
        <v>7.6075500000000002E-3</v>
      </c>
    </row>
    <row r="857" spans="1:3" x14ac:dyDescent="0.25">
      <c r="A857" t="s">
        <v>2931</v>
      </c>
      <c r="B857" t="s">
        <v>2932</v>
      </c>
      <c r="C857" s="11">
        <v>1.0907950000000001E-2</v>
      </c>
    </row>
    <row r="858" spans="1:3" x14ac:dyDescent="0.25">
      <c r="A858" t="s">
        <v>2933</v>
      </c>
      <c r="B858" t="s">
        <v>2932</v>
      </c>
      <c r="C858" s="11">
        <v>6.4441899999999998E-3</v>
      </c>
    </row>
    <row r="859" spans="1:3" x14ac:dyDescent="0.25">
      <c r="A859" t="s">
        <v>2934</v>
      </c>
      <c r="B859" t="s">
        <v>2865</v>
      </c>
      <c r="C859" s="11">
        <v>9.4445E-4</v>
      </c>
    </row>
    <row r="860" spans="1:3" x14ac:dyDescent="0.25">
      <c r="A860" t="s">
        <v>2935</v>
      </c>
      <c r="B860" t="s">
        <v>2865</v>
      </c>
      <c r="C860" s="11">
        <v>7.9119399999999993E-3</v>
      </c>
    </row>
    <row r="861" spans="1:3" x14ac:dyDescent="0.25">
      <c r="A861" t="s">
        <v>2936</v>
      </c>
      <c r="B861" t="s">
        <v>2869</v>
      </c>
      <c r="C861" s="11">
        <v>3.5429999999999999E-4</v>
      </c>
    </row>
    <row r="862" spans="1:3" x14ac:dyDescent="0.25">
      <c r="A862" t="s">
        <v>2937</v>
      </c>
      <c r="B862" t="s">
        <v>1979</v>
      </c>
      <c r="C862" s="11">
        <v>1.91248E-3</v>
      </c>
    </row>
    <row r="863" spans="1:3" x14ac:dyDescent="0.25">
      <c r="A863" t="s">
        <v>2938</v>
      </c>
      <c r="B863" t="s">
        <v>2939</v>
      </c>
      <c r="C863" s="11">
        <v>5.2845100000000001E-3</v>
      </c>
    </row>
    <row r="864" spans="1:3" x14ac:dyDescent="0.25">
      <c r="A864" t="s">
        <v>2940</v>
      </c>
      <c r="B864" t="s">
        <v>2941</v>
      </c>
      <c r="C864" s="11">
        <v>1.1273099999999999E-3</v>
      </c>
    </row>
    <row r="865" spans="1:3" x14ac:dyDescent="0.25">
      <c r="A865" t="s">
        <v>2942</v>
      </c>
      <c r="B865" t="s">
        <v>2943</v>
      </c>
      <c r="C865" s="11">
        <v>6.4800000000000003E-4</v>
      </c>
    </row>
    <row r="866" spans="1:3" x14ac:dyDescent="0.25">
      <c r="A866" t="s">
        <v>2944</v>
      </c>
      <c r="B866" t="s">
        <v>1696</v>
      </c>
      <c r="C866" s="11">
        <v>1.03031E-3</v>
      </c>
    </row>
    <row r="867" spans="1:3" x14ac:dyDescent="0.25">
      <c r="A867" t="s">
        <v>2945</v>
      </c>
      <c r="B867" t="s">
        <v>1444</v>
      </c>
      <c r="C867" s="11">
        <v>2.297362E-2</v>
      </c>
    </row>
    <row r="868" spans="1:3" x14ac:dyDescent="0.25">
      <c r="A868" t="s">
        <v>2946</v>
      </c>
      <c r="B868" t="s">
        <v>2947</v>
      </c>
      <c r="C868" s="11">
        <v>2.0327999999999999E-4</v>
      </c>
    </row>
    <row r="869" spans="1:3" x14ac:dyDescent="0.25">
      <c r="A869" t="s">
        <v>2948</v>
      </c>
      <c r="B869" t="s">
        <v>1720</v>
      </c>
      <c r="C869" s="11">
        <v>1.4070000000000001E-5</v>
      </c>
    </row>
    <row r="870" spans="1:3" x14ac:dyDescent="0.25">
      <c r="A870" t="s">
        <v>2949</v>
      </c>
      <c r="B870" t="s">
        <v>1720</v>
      </c>
      <c r="C870" s="11">
        <v>3.2809800000000002E-3</v>
      </c>
    </row>
    <row r="871" spans="1:3" x14ac:dyDescent="0.25">
      <c r="A871" t="s">
        <v>2950</v>
      </c>
      <c r="B871" t="s">
        <v>2951</v>
      </c>
      <c r="C871" s="11">
        <v>1.261991E-2</v>
      </c>
    </row>
    <row r="872" spans="1:3" x14ac:dyDescent="0.25">
      <c r="A872" t="s">
        <v>2952</v>
      </c>
      <c r="B872" t="s">
        <v>2953</v>
      </c>
      <c r="C872" s="11">
        <v>9.6886390000000003E-2</v>
      </c>
    </row>
    <row r="873" spans="1:3" x14ac:dyDescent="0.25">
      <c r="A873" t="s">
        <v>2954</v>
      </c>
      <c r="B873" t="s">
        <v>1688</v>
      </c>
      <c r="C873" s="11">
        <v>7.55004E-3</v>
      </c>
    </row>
    <row r="874" spans="1:3" x14ac:dyDescent="0.25">
      <c r="A874" t="s">
        <v>2955</v>
      </c>
      <c r="B874" t="s">
        <v>1960</v>
      </c>
      <c r="C874" s="11">
        <v>5.0614099999999997E-3</v>
      </c>
    </row>
    <row r="875" spans="1:3" x14ac:dyDescent="0.25">
      <c r="A875" t="s">
        <v>2956</v>
      </c>
      <c r="B875" t="s">
        <v>1445</v>
      </c>
      <c r="C875" s="11">
        <v>2.7160169999999997E-2</v>
      </c>
    </row>
    <row r="876" spans="1:3" x14ac:dyDescent="0.25">
      <c r="A876" t="s">
        <v>2957</v>
      </c>
      <c r="B876" t="s">
        <v>2958</v>
      </c>
      <c r="C876" s="11">
        <v>1.5993E-4</v>
      </c>
    </row>
    <row r="877" spans="1:3" x14ac:dyDescent="0.25">
      <c r="A877" t="s">
        <v>2959</v>
      </c>
      <c r="B877" t="s">
        <v>1696</v>
      </c>
      <c r="C877" s="11">
        <v>7.4698000000000006E-4</v>
      </c>
    </row>
    <row r="878" spans="1:3" x14ac:dyDescent="0.25">
      <c r="A878" t="s">
        <v>2960</v>
      </c>
      <c r="B878" t="s">
        <v>2943</v>
      </c>
      <c r="C878" s="11">
        <v>4.3755000000000004E-4</v>
      </c>
    </row>
    <row r="879" spans="1:3" x14ac:dyDescent="0.25">
      <c r="A879" t="s">
        <v>2961</v>
      </c>
      <c r="B879" t="s">
        <v>2962</v>
      </c>
      <c r="C879" s="11">
        <v>4.375E-5</v>
      </c>
    </row>
    <row r="880" spans="1:3" x14ac:dyDescent="0.25">
      <c r="A880" t="s">
        <v>2963</v>
      </c>
      <c r="B880" t="s">
        <v>2964</v>
      </c>
      <c r="C880" s="11">
        <v>7.8705999999999991E-4</v>
      </c>
    </row>
    <row r="881" spans="1:3" x14ac:dyDescent="0.25">
      <c r="A881" t="s">
        <v>2965</v>
      </c>
      <c r="B881" t="s">
        <v>1446</v>
      </c>
      <c r="C881" s="11">
        <v>4.7912999999999997E-4</v>
      </c>
    </row>
    <row r="882" spans="1:3" x14ac:dyDescent="0.25">
      <c r="A882" t="s">
        <v>2966</v>
      </c>
      <c r="B882" t="s">
        <v>1447</v>
      </c>
      <c r="C882" s="11">
        <v>6.82987E-3</v>
      </c>
    </row>
    <row r="883" spans="1:3" x14ac:dyDescent="0.25">
      <c r="A883" t="s">
        <v>2967</v>
      </c>
      <c r="B883" t="s">
        <v>1753</v>
      </c>
      <c r="C883" s="11">
        <v>3.5839399999999999E-3</v>
      </c>
    </row>
    <row r="884" spans="1:3" x14ac:dyDescent="0.25">
      <c r="A884" t="s">
        <v>2968</v>
      </c>
      <c r="B884" t="s">
        <v>2969</v>
      </c>
      <c r="C884" s="11">
        <v>1.0658900000000001E-3</v>
      </c>
    </row>
    <row r="885" spans="1:3" x14ac:dyDescent="0.25">
      <c r="A885" t="s">
        <v>2970</v>
      </c>
      <c r="B885" t="s">
        <v>2971</v>
      </c>
      <c r="C885" s="11">
        <v>2.2169999999999999E-4</v>
      </c>
    </row>
    <row r="886" spans="1:3" x14ac:dyDescent="0.25">
      <c r="A886" t="s">
        <v>2972</v>
      </c>
      <c r="B886" t="s">
        <v>1448</v>
      </c>
      <c r="C886" s="11">
        <v>1.08048E-3</v>
      </c>
    </row>
    <row r="887" spans="1:3" x14ac:dyDescent="0.25">
      <c r="A887" t="s">
        <v>2973</v>
      </c>
      <c r="B887" t="s">
        <v>2974</v>
      </c>
      <c r="C887" s="11">
        <v>1.3305000000000001E-4</v>
      </c>
    </row>
    <row r="888" spans="1:3" x14ac:dyDescent="0.25">
      <c r="A888" t="s">
        <v>2975</v>
      </c>
      <c r="B888" t="s">
        <v>2976</v>
      </c>
      <c r="C888" s="11">
        <v>5.0191000000000005E-4</v>
      </c>
    </row>
    <row r="889" spans="1:3" x14ac:dyDescent="0.25">
      <c r="A889" t="s">
        <v>2977</v>
      </c>
      <c r="B889" t="s">
        <v>1449</v>
      </c>
      <c r="C889" s="11">
        <v>4.6050999999999997E-4</v>
      </c>
    </row>
    <row r="890" spans="1:3" x14ac:dyDescent="0.25">
      <c r="A890" t="s">
        <v>2978</v>
      </c>
      <c r="B890" t="s">
        <v>1711</v>
      </c>
      <c r="C890" s="11">
        <v>1.12572E-3</v>
      </c>
    </row>
    <row r="891" spans="1:3" x14ac:dyDescent="0.25">
      <c r="A891" t="s">
        <v>2979</v>
      </c>
      <c r="B891" t="s">
        <v>1450</v>
      </c>
      <c r="C891" s="11">
        <v>3.4409999999999998E-5</v>
      </c>
    </row>
    <row r="892" spans="1:3" x14ac:dyDescent="0.25">
      <c r="A892" t="s">
        <v>2980</v>
      </c>
      <c r="B892" t="s">
        <v>1759</v>
      </c>
      <c r="C892" s="11">
        <v>3.15E-5</v>
      </c>
    </row>
    <row r="893" spans="1:3" x14ac:dyDescent="0.25">
      <c r="A893" t="s">
        <v>2981</v>
      </c>
      <c r="B893" t="s">
        <v>1451</v>
      </c>
      <c r="C893" s="11">
        <v>4.8959999999999999E-5</v>
      </c>
    </row>
    <row r="894" spans="1:3" x14ac:dyDescent="0.25">
      <c r="A894" t="s">
        <v>2982</v>
      </c>
      <c r="B894" t="s">
        <v>1759</v>
      </c>
      <c r="C894" s="11">
        <v>5.6316999999999999E-4</v>
      </c>
    </row>
    <row r="895" spans="1:3" x14ac:dyDescent="0.25">
      <c r="A895" t="s">
        <v>2983</v>
      </c>
      <c r="B895" t="s">
        <v>2943</v>
      </c>
      <c r="C895" s="11">
        <v>6.4199999999999995E-6</v>
      </c>
    </row>
    <row r="896" spans="1:3" x14ac:dyDescent="0.25">
      <c r="A896" t="s">
        <v>2984</v>
      </c>
      <c r="B896" t="s">
        <v>2985</v>
      </c>
      <c r="C896" s="11">
        <v>6.1075299999999999E-3</v>
      </c>
    </row>
    <row r="897" spans="1:3" x14ac:dyDescent="0.25">
      <c r="A897" t="s">
        <v>2986</v>
      </c>
      <c r="B897" t="s">
        <v>1775</v>
      </c>
      <c r="C897" s="11">
        <v>2.8789000000000001E-4</v>
      </c>
    </row>
    <row r="898" spans="1:3" x14ac:dyDescent="0.25">
      <c r="A898" t="s">
        <v>2987</v>
      </c>
      <c r="B898" t="s">
        <v>1775</v>
      </c>
      <c r="C898" s="11">
        <v>8.4553999999999999E-4</v>
      </c>
    </row>
    <row r="899" spans="1:3" x14ac:dyDescent="0.25">
      <c r="A899" t="s">
        <v>2988</v>
      </c>
      <c r="B899" t="s">
        <v>2989</v>
      </c>
      <c r="C899" s="11">
        <v>1.2542389999999999E-2</v>
      </c>
    </row>
    <row r="900" spans="1:3" x14ac:dyDescent="0.25">
      <c r="A900" t="s">
        <v>2990</v>
      </c>
      <c r="B900" t="s">
        <v>2991</v>
      </c>
      <c r="C900" s="11">
        <v>1.83263E-3</v>
      </c>
    </row>
    <row r="901" spans="1:3" x14ac:dyDescent="0.25">
      <c r="A901" t="s">
        <v>2992</v>
      </c>
      <c r="B901" t="s">
        <v>1775</v>
      </c>
      <c r="C901" s="11">
        <v>7.0849300000000006E-3</v>
      </c>
    </row>
    <row r="902" spans="1:3" x14ac:dyDescent="0.25">
      <c r="A902" t="s">
        <v>2993</v>
      </c>
      <c r="B902" t="s">
        <v>1775</v>
      </c>
      <c r="C902" s="11">
        <v>2.692218E-2</v>
      </c>
    </row>
    <row r="903" spans="1:3" x14ac:dyDescent="0.25">
      <c r="A903" t="s">
        <v>2994</v>
      </c>
      <c r="B903" t="s">
        <v>2995</v>
      </c>
      <c r="C903" s="11">
        <v>1.490492E-2</v>
      </c>
    </row>
    <row r="904" spans="1:3" x14ac:dyDescent="0.25">
      <c r="A904" t="s">
        <v>2996</v>
      </c>
      <c r="B904" t="s">
        <v>1711</v>
      </c>
      <c r="C904" s="11">
        <v>1.1269030000000001E-2</v>
      </c>
    </row>
    <row r="905" spans="1:3" x14ac:dyDescent="0.25">
      <c r="A905" t="s">
        <v>2997</v>
      </c>
      <c r="B905" t="s">
        <v>1452</v>
      </c>
      <c r="C905" s="11">
        <v>2.8288E-4</v>
      </c>
    </row>
    <row r="906" spans="1:3" x14ac:dyDescent="0.25">
      <c r="A906" t="s">
        <v>2998</v>
      </c>
      <c r="B906" t="s">
        <v>1453</v>
      </c>
      <c r="C906" s="11">
        <v>1.4396E-4</v>
      </c>
    </row>
    <row r="907" spans="1:3" x14ac:dyDescent="0.25">
      <c r="A907" t="s">
        <v>2999</v>
      </c>
      <c r="B907" t="s">
        <v>1454</v>
      </c>
      <c r="C907" s="11">
        <v>9.0723139999999994E-2</v>
      </c>
    </row>
    <row r="908" spans="1:3" x14ac:dyDescent="0.25">
      <c r="A908" t="s">
        <v>3000</v>
      </c>
      <c r="B908" t="s">
        <v>3001</v>
      </c>
      <c r="C908" s="11">
        <v>1.52907E-3</v>
      </c>
    </row>
    <row r="909" spans="1:3" x14ac:dyDescent="0.25">
      <c r="A909" t="s">
        <v>3002</v>
      </c>
      <c r="B909" t="s">
        <v>3003</v>
      </c>
      <c r="C909" s="11">
        <v>6.3215099999999998E-3</v>
      </c>
    </row>
    <row r="910" spans="1:3" x14ac:dyDescent="0.25">
      <c r="A910" t="s">
        <v>3004</v>
      </c>
      <c r="B910" t="s">
        <v>1775</v>
      </c>
      <c r="C910" s="11">
        <v>4.0470300000000001E-3</v>
      </c>
    </row>
    <row r="911" spans="1:3" x14ac:dyDescent="0.25">
      <c r="A911" t="s">
        <v>3005</v>
      </c>
      <c r="B911" t="s">
        <v>3006</v>
      </c>
      <c r="C911" s="11">
        <v>1.3190000000000001E-3</v>
      </c>
    </row>
    <row r="912" spans="1:3" x14ac:dyDescent="0.25">
      <c r="A912" t="s">
        <v>3007</v>
      </c>
      <c r="B912" t="s">
        <v>3008</v>
      </c>
      <c r="C912" s="11">
        <v>0.39778099</v>
      </c>
    </row>
    <row r="913" spans="1:3" x14ac:dyDescent="0.25">
      <c r="A913" t="s">
        <v>3009</v>
      </c>
      <c r="B913" t="s">
        <v>2865</v>
      </c>
      <c r="C913" s="11">
        <v>2.2386900000000002E-3</v>
      </c>
    </row>
    <row r="914" spans="1:3" x14ac:dyDescent="0.25">
      <c r="A914" t="s">
        <v>3010</v>
      </c>
      <c r="B914" t="s">
        <v>2865</v>
      </c>
      <c r="C914" s="11">
        <v>6.0214099999999996E-3</v>
      </c>
    </row>
    <row r="915" spans="1:3" x14ac:dyDescent="0.25">
      <c r="A915" t="s">
        <v>3011</v>
      </c>
      <c r="B915" t="s">
        <v>2867</v>
      </c>
      <c r="C915" s="11">
        <v>8.6876100000000001E-3</v>
      </c>
    </row>
    <row r="916" spans="1:3" x14ac:dyDescent="0.25">
      <c r="A916" t="s">
        <v>3012</v>
      </c>
      <c r="B916" t="s">
        <v>2887</v>
      </c>
      <c r="C916" s="11">
        <v>5.4903999999999999E-4</v>
      </c>
    </row>
    <row r="917" spans="1:3" x14ac:dyDescent="0.25">
      <c r="A917" t="s">
        <v>3013</v>
      </c>
      <c r="B917" t="s">
        <v>2865</v>
      </c>
      <c r="C917" s="11">
        <v>2.0102399999999999E-3</v>
      </c>
    </row>
    <row r="918" spans="1:3" x14ac:dyDescent="0.25">
      <c r="A918" t="s">
        <v>3014</v>
      </c>
      <c r="B918" t="s">
        <v>1775</v>
      </c>
      <c r="C918" s="11">
        <v>3.0831000000000001E-4</v>
      </c>
    </row>
    <row r="919" spans="1:3" x14ac:dyDescent="0.25">
      <c r="A919" t="s">
        <v>3015</v>
      </c>
      <c r="B919" t="s">
        <v>2976</v>
      </c>
      <c r="C919" s="11">
        <v>3.5852470000000004E-2</v>
      </c>
    </row>
    <row r="920" spans="1:3" x14ac:dyDescent="0.25">
      <c r="A920" t="s">
        <v>3016</v>
      </c>
      <c r="B920" t="s">
        <v>3017</v>
      </c>
      <c r="C920" s="11">
        <v>1.8021310000000002E-2</v>
      </c>
    </row>
    <row r="921" spans="1:3" x14ac:dyDescent="0.25">
      <c r="A921" t="s">
        <v>3018</v>
      </c>
      <c r="B921" t="s">
        <v>1711</v>
      </c>
      <c r="C921" s="11">
        <v>9.6410000000000007E-4</v>
      </c>
    </row>
    <row r="922" spans="1:3" x14ac:dyDescent="0.25">
      <c r="A922" t="s">
        <v>3019</v>
      </c>
      <c r="B922" t="s">
        <v>3020</v>
      </c>
      <c r="C922" s="11">
        <v>1.0879900000000001E-3</v>
      </c>
    </row>
    <row r="923" spans="1:3" x14ac:dyDescent="0.25">
      <c r="A923" t="s">
        <v>3021</v>
      </c>
      <c r="B923" t="s">
        <v>2976</v>
      </c>
      <c r="C923" s="11">
        <v>4.5903999999999997E-3</v>
      </c>
    </row>
    <row r="924" spans="1:3" x14ac:dyDescent="0.25">
      <c r="A924" t="s">
        <v>3022</v>
      </c>
      <c r="B924" t="s">
        <v>3017</v>
      </c>
      <c r="C924" s="11">
        <v>2.8768950000000001E-2</v>
      </c>
    </row>
    <row r="925" spans="1:3" x14ac:dyDescent="0.25">
      <c r="A925" t="s">
        <v>3023</v>
      </c>
      <c r="B925" t="s">
        <v>2989</v>
      </c>
      <c r="C925" s="11">
        <v>6.9125999999999996E-4</v>
      </c>
    </row>
    <row r="926" spans="1:3" x14ac:dyDescent="0.25">
      <c r="A926" t="s">
        <v>3024</v>
      </c>
      <c r="B926" t="s">
        <v>3025</v>
      </c>
      <c r="C926" s="11">
        <v>1.6013399999999999E-3</v>
      </c>
    </row>
    <row r="927" spans="1:3" x14ac:dyDescent="0.25">
      <c r="A927" t="s">
        <v>3026</v>
      </c>
      <c r="B927" t="s">
        <v>2989</v>
      </c>
      <c r="C927" s="11">
        <v>1.0099879999999999E-2</v>
      </c>
    </row>
    <row r="928" spans="1:3" x14ac:dyDescent="0.25">
      <c r="A928" t="s">
        <v>3027</v>
      </c>
      <c r="B928" t="s">
        <v>3025</v>
      </c>
      <c r="C928" s="11">
        <v>3.5175199999999997E-2</v>
      </c>
    </row>
    <row r="929" spans="1:3" x14ac:dyDescent="0.25">
      <c r="A929" t="s">
        <v>3028</v>
      </c>
      <c r="B929" t="s">
        <v>2989</v>
      </c>
      <c r="C929" s="11">
        <v>8.5165320000000003E-2</v>
      </c>
    </row>
    <row r="930" spans="1:3" x14ac:dyDescent="0.25">
      <c r="A930" t="s">
        <v>3029</v>
      </c>
      <c r="B930" t="s">
        <v>3025</v>
      </c>
      <c r="C930" s="11">
        <v>2.4317410000000001E-2</v>
      </c>
    </row>
    <row r="931" spans="1:3" x14ac:dyDescent="0.25">
      <c r="A931" t="s">
        <v>3030</v>
      </c>
      <c r="B931" t="s">
        <v>2943</v>
      </c>
      <c r="C931" s="11">
        <v>2.2156999999999997E-3</v>
      </c>
    </row>
    <row r="932" spans="1:3" x14ac:dyDescent="0.25">
      <c r="A932" t="s">
        <v>3031</v>
      </c>
      <c r="B932" t="s">
        <v>3032</v>
      </c>
      <c r="C932" s="11">
        <v>4.9618000000000004E-4</v>
      </c>
    </row>
    <row r="933" spans="1:3" x14ac:dyDescent="0.25">
      <c r="A933" t="s">
        <v>3033</v>
      </c>
      <c r="B933" t="s">
        <v>2989</v>
      </c>
      <c r="C933" s="11">
        <v>1.1555299999999999E-3</v>
      </c>
    </row>
    <row r="934" spans="1:3" x14ac:dyDescent="0.25">
      <c r="A934" t="s">
        <v>3034</v>
      </c>
      <c r="B934" t="s">
        <v>3025</v>
      </c>
      <c r="C934" s="11">
        <v>5.2140800000000003E-3</v>
      </c>
    </row>
    <row r="935" spans="1:3" x14ac:dyDescent="0.25">
      <c r="A935" t="s">
        <v>3035</v>
      </c>
      <c r="B935" t="s">
        <v>2943</v>
      </c>
      <c r="C935" s="11">
        <v>7.3657000000000008E-4</v>
      </c>
    </row>
    <row r="936" spans="1:3" x14ac:dyDescent="0.25">
      <c r="A936" t="s">
        <v>3036</v>
      </c>
      <c r="B936" t="s">
        <v>2989</v>
      </c>
      <c r="C936" s="11">
        <v>0.10011513000000001</v>
      </c>
    </row>
    <row r="937" spans="1:3" x14ac:dyDescent="0.25">
      <c r="A937" t="s">
        <v>3037</v>
      </c>
      <c r="B937" t="s">
        <v>3025</v>
      </c>
      <c r="C937" s="11">
        <v>0.13491707</v>
      </c>
    </row>
    <row r="938" spans="1:3" x14ac:dyDescent="0.25">
      <c r="A938" t="s">
        <v>3038</v>
      </c>
      <c r="B938" t="s">
        <v>3039</v>
      </c>
      <c r="C938" s="11">
        <v>0.11658192999999999</v>
      </c>
    </row>
    <row r="939" spans="1:3" x14ac:dyDescent="0.25">
      <c r="A939" t="s">
        <v>3040</v>
      </c>
      <c r="B939" t="s">
        <v>2943</v>
      </c>
      <c r="C939" s="11">
        <v>8.8547000000000007E-4</v>
      </c>
    </row>
    <row r="940" spans="1:3" x14ac:dyDescent="0.25">
      <c r="A940" t="s">
        <v>3041</v>
      </c>
      <c r="B940" t="s">
        <v>2989</v>
      </c>
      <c r="C940" s="11">
        <v>1.1521040000000001E-2</v>
      </c>
    </row>
    <row r="941" spans="1:3" x14ac:dyDescent="0.25">
      <c r="A941" t="s">
        <v>3042</v>
      </c>
      <c r="B941" t="s">
        <v>3025</v>
      </c>
      <c r="C941" s="11">
        <v>2.920443E-2</v>
      </c>
    </row>
    <row r="942" spans="1:3" x14ac:dyDescent="0.25">
      <c r="A942" t="s">
        <v>3043</v>
      </c>
      <c r="B942" t="s">
        <v>2943</v>
      </c>
      <c r="C942" s="11">
        <v>2.0944750000000002E-2</v>
      </c>
    </row>
    <row r="943" spans="1:3" x14ac:dyDescent="0.25">
      <c r="A943" t="s">
        <v>3044</v>
      </c>
      <c r="B943" t="s">
        <v>2989</v>
      </c>
      <c r="C943" s="11">
        <v>0.12249127999999999</v>
      </c>
    </row>
    <row r="944" spans="1:3" x14ac:dyDescent="0.25">
      <c r="A944" t="s">
        <v>3045</v>
      </c>
      <c r="B944" t="s">
        <v>3025</v>
      </c>
      <c r="C944" s="11">
        <v>5.6032410000000005E-2</v>
      </c>
    </row>
    <row r="945" spans="1:3" x14ac:dyDescent="0.25">
      <c r="A945" t="s">
        <v>3046</v>
      </c>
      <c r="B945" t="s">
        <v>2943</v>
      </c>
      <c r="C945" s="11">
        <v>0.10602251</v>
      </c>
    </row>
    <row r="946" spans="1:3" x14ac:dyDescent="0.25">
      <c r="A946" t="s">
        <v>3047</v>
      </c>
      <c r="B946" t="s">
        <v>2976</v>
      </c>
      <c r="C946" s="11">
        <v>0.24860481000000001</v>
      </c>
    </row>
    <row r="947" spans="1:3" x14ac:dyDescent="0.25">
      <c r="A947" t="s">
        <v>3048</v>
      </c>
      <c r="B947" t="s">
        <v>3017</v>
      </c>
      <c r="C947" s="11">
        <v>2.4053160000000001E-2</v>
      </c>
    </row>
    <row r="948" spans="1:3" x14ac:dyDescent="0.25">
      <c r="A948" t="s">
        <v>3049</v>
      </c>
      <c r="B948" t="s">
        <v>3050</v>
      </c>
      <c r="C948" s="11">
        <v>1.3264000000000001E-3</v>
      </c>
    </row>
    <row r="949" spans="1:3" x14ac:dyDescent="0.25">
      <c r="A949" t="s">
        <v>3051</v>
      </c>
      <c r="B949" t="s">
        <v>2976</v>
      </c>
      <c r="C949" s="11">
        <v>9.6973610000000002E-2</v>
      </c>
    </row>
    <row r="950" spans="1:3" x14ac:dyDescent="0.25">
      <c r="A950" t="s">
        <v>3052</v>
      </c>
      <c r="B950" t="s">
        <v>3017</v>
      </c>
      <c r="C950" s="11">
        <v>0.17121204000000001</v>
      </c>
    </row>
    <row r="951" spans="1:3" x14ac:dyDescent="0.25">
      <c r="A951" t="s">
        <v>3053</v>
      </c>
      <c r="B951" t="s">
        <v>3050</v>
      </c>
      <c r="C951" s="11">
        <v>4.0410000000000001E-4</v>
      </c>
    </row>
    <row r="952" spans="1:3" x14ac:dyDescent="0.25">
      <c r="A952" t="s">
        <v>3054</v>
      </c>
      <c r="B952" t="s">
        <v>2989</v>
      </c>
      <c r="C952" s="11">
        <v>1.8723959999999998E-2</v>
      </c>
    </row>
    <row r="953" spans="1:3" x14ac:dyDescent="0.25">
      <c r="A953" t="s">
        <v>3055</v>
      </c>
      <c r="B953" t="s">
        <v>2991</v>
      </c>
      <c r="C953" s="11">
        <v>2.1337399999999999E-3</v>
      </c>
    </row>
    <row r="954" spans="1:3" x14ac:dyDescent="0.25">
      <c r="A954" t="s">
        <v>3056</v>
      </c>
      <c r="B954" t="s">
        <v>2943</v>
      </c>
      <c r="C954" s="11">
        <v>8.4800000000000001E-6</v>
      </c>
    </row>
    <row r="955" spans="1:3" x14ac:dyDescent="0.25">
      <c r="A955" t="s">
        <v>3057</v>
      </c>
      <c r="B955" t="s">
        <v>2989</v>
      </c>
      <c r="C955" s="11">
        <v>5.5146899999999992E-3</v>
      </c>
    </row>
    <row r="956" spans="1:3" x14ac:dyDescent="0.25">
      <c r="A956" t="s">
        <v>3058</v>
      </c>
      <c r="B956" t="s">
        <v>2991</v>
      </c>
      <c r="C956" s="11">
        <v>7.7249999999999994E-5</v>
      </c>
    </row>
    <row r="957" spans="1:3" x14ac:dyDescent="0.25">
      <c r="A957" t="s">
        <v>3059</v>
      </c>
      <c r="B957" t="s">
        <v>2989</v>
      </c>
      <c r="C957" s="11">
        <v>8.9942000000000008E-3</v>
      </c>
    </row>
    <row r="958" spans="1:3" x14ac:dyDescent="0.25">
      <c r="A958" t="s">
        <v>3060</v>
      </c>
      <c r="B958" t="s">
        <v>2991</v>
      </c>
      <c r="C958" s="11">
        <v>9.1225200000000003E-3</v>
      </c>
    </row>
    <row r="959" spans="1:3" x14ac:dyDescent="0.25">
      <c r="A959" t="s">
        <v>3061</v>
      </c>
      <c r="B959" t="s">
        <v>2989</v>
      </c>
      <c r="C959" s="11">
        <v>5.63855E-3</v>
      </c>
    </row>
    <row r="960" spans="1:3" x14ac:dyDescent="0.25">
      <c r="A960" t="s">
        <v>3062</v>
      </c>
      <c r="B960" t="s">
        <v>2991</v>
      </c>
      <c r="C960" s="11">
        <v>6.4307000000000003E-4</v>
      </c>
    </row>
    <row r="961" spans="1:3" x14ac:dyDescent="0.25">
      <c r="A961" t="s">
        <v>3063</v>
      </c>
      <c r="B961" t="s">
        <v>2989</v>
      </c>
      <c r="C961" s="11">
        <v>1.4947999999999999E-4</v>
      </c>
    </row>
    <row r="962" spans="1:3" x14ac:dyDescent="0.25">
      <c r="A962" t="s">
        <v>3064</v>
      </c>
      <c r="B962" t="s">
        <v>2991</v>
      </c>
      <c r="C962" s="11">
        <v>7.0350000000000002E-4</v>
      </c>
    </row>
    <row r="963" spans="1:3" x14ac:dyDescent="0.25">
      <c r="A963" t="s">
        <v>3065</v>
      </c>
      <c r="B963" t="s">
        <v>2976</v>
      </c>
      <c r="C963" s="11">
        <v>1.47628125</v>
      </c>
    </row>
    <row r="964" spans="1:3" x14ac:dyDescent="0.25">
      <c r="A964" t="s">
        <v>3066</v>
      </c>
      <c r="B964" t="s">
        <v>3050</v>
      </c>
      <c r="C964" s="11">
        <v>0.84074681000000007</v>
      </c>
    </row>
    <row r="965" spans="1:3" x14ac:dyDescent="0.25">
      <c r="A965" t="s">
        <v>3067</v>
      </c>
      <c r="B965" t="s">
        <v>3068</v>
      </c>
      <c r="C965" s="11">
        <v>1.1266669999999999E-2</v>
      </c>
    </row>
    <row r="966" spans="1:3" x14ac:dyDescent="0.25">
      <c r="A966" t="s">
        <v>3069</v>
      </c>
      <c r="B966" t="s">
        <v>2976</v>
      </c>
      <c r="C966" s="11">
        <v>0.29244778999999999</v>
      </c>
    </row>
    <row r="967" spans="1:3" x14ac:dyDescent="0.25">
      <c r="A967" t="s">
        <v>3070</v>
      </c>
      <c r="B967" t="s">
        <v>3017</v>
      </c>
      <c r="C967" s="11">
        <v>0.58412485999999997</v>
      </c>
    </row>
    <row r="968" spans="1:3" x14ac:dyDescent="0.25">
      <c r="A968" t="s">
        <v>3071</v>
      </c>
      <c r="B968" t="s">
        <v>3050</v>
      </c>
      <c r="C968" s="11">
        <v>3.7020199999999999E-3</v>
      </c>
    </row>
    <row r="969" spans="1:3" x14ac:dyDescent="0.25">
      <c r="A969" t="s">
        <v>3072</v>
      </c>
      <c r="B969" t="s">
        <v>2976</v>
      </c>
      <c r="C969" s="11">
        <v>8.5350350000000005E-2</v>
      </c>
    </row>
    <row r="970" spans="1:3" x14ac:dyDescent="0.25">
      <c r="A970" t="s">
        <v>3073</v>
      </c>
      <c r="B970" t="s">
        <v>3074</v>
      </c>
      <c r="C970" s="11">
        <v>5.4108400000000001E-3</v>
      </c>
    </row>
    <row r="971" spans="1:3" x14ac:dyDescent="0.25">
      <c r="A971" t="s">
        <v>3075</v>
      </c>
      <c r="B971" t="s">
        <v>2941</v>
      </c>
      <c r="C971" s="11">
        <v>8.5480000000000002E-5</v>
      </c>
    </row>
    <row r="972" spans="1:3" x14ac:dyDescent="0.25">
      <c r="A972" t="s">
        <v>3076</v>
      </c>
      <c r="B972" t="s">
        <v>1711</v>
      </c>
      <c r="C972" s="11">
        <v>8.5450000000000001E-4</v>
      </c>
    </row>
    <row r="973" spans="1:3" x14ac:dyDescent="0.25">
      <c r="A973" t="s">
        <v>3077</v>
      </c>
      <c r="B973" t="s">
        <v>2989</v>
      </c>
      <c r="C973" s="11">
        <v>1.4230000000000001E-5</v>
      </c>
    </row>
    <row r="974" spans="1:3" x14ac:dyDescent="0.25">
      <c r="A974" t="s">
        <v>3078</v>
      </c>
      <c r="B974" t="s">
        <v>3025</v>
      </c>
      <c r="C974" s="11">
        <v>2.2898200000000001E-3</v>
      </c>
    </row>
    <row r="975" spans="1:3" x14ac:dyDescent="0.25">
      <c r="A975" t="s">
        <v>3079</v>
      </c>
      <c r="B975" t="s">
        <v>3080</v>
      </c>
      <c r="C975" s="11">
        <v>1.63642E-3</v>
      </c>
    </row>
    <row r="976" spans="1:3" x14ac:dyDescent="0.25">
      <c r="A976" t="s">
        <v>3081</v>
      </c>
      <c r="B976" t="s">
        <v>3025</v>
      </c>
      <c r="C976" s="11">
        <v>9.8237999999999993E-4</v>
      </c>
    </row>
    <row r="977" spans="1:3" x14ac:dyDescent="0.25">
      <c r="A977" t="s">
        <v>3082</v>
      </c>
      <c r="B977" t="s">
        <v>3025</v>
      </c>
      <c r="C977" s="11">
        <v>3.2306229999999998E-2</v>
      </c>
    </row>
    <row r="978" spans="1:3" x14ac:dyDescent="0.25">
      <c r="A978" t="s">
        <v>3083</v>
      </c>
      <c r="B978" t="s">
        <v>2943</v>
      </c>
      <c r="C978" s="11">
        <v>7.2196000000000001E-4</v>
      </c>
    </row>
    <row r="979" spans="1:3" x14ac:dyDescent="0.25">
      <c r="A979" t="s">
        <v>3084</v>
      </c>
      <c r="B979" t="s">
        <v>1455</v>
      </c>
      <c r="C979" s="11">
        <v>1.0284040000000001E-2</v>
      </c>
    </row>
    <row r="980" spans="1:3" x14ac:dyDescent="0.25">
      <c r="A980" t="s">
        <v>3085</v>
      </c>
      <c r="B980" t="s">
        <v>2976</v>
      </c>
      <c r="C980" s="11">
        <v>7.9285039999999987E-2</v>
      </c>
    </row>
    <row r="981" spans="1:3" x14ac:dyDescent="0.25">
      <c r="A981" t="s">
        <v>3086</v>
      </c>
      <c r="B981" t="s">
        <v>3017</v>
      </c>
      <c r="C981" s="11">
        <v>0.13178377999999999</v>
      </c>
    </row>
    <row r="982" spans="1:3" x14ac:dyDescent="0.25">
      <c r="A982" t="s">
        <v>3087</v>
      </c>
      <c r="B982" t="s">
        <v>3050</v>
      </c>
      <c r="C982" s="11">
        <v>5.0995999999999995E-4</v>
      </c>
    </row>
    <row r="983" spans="1:3" x14ac:dyDescent="0.25">
      <c r="A983" t="s">
        <v>3088</v>
      </c>
      <c r="B983" t="s">
        <v>1456</v>
      </c>
      <c r="C983" s="11">
        <v>3.7363000000000001E-4</v>
      </c>
    </row>
    <row r="984" spans="1:3" x14ac:dyDescent="0.25">
      <c r="A984" t="s">
        <v>3089</v>
      </c>
      <c r="B984" t="s">
        <v>1457</v>
      </c>
      <c r="C984" s="11">
        <v>3.53229E-3</v>
      </c>
    </row>
    <row r="985" spans="1:3" x14ac:dyDescent="0.25">
      <c r="A985" t="s">
        <v>3090</v>
      </c>
      <c r="B985" t="s">
        <v>2943</v>
      </c>
      <c r="C985" s="11">
        <v>6.1025000000000003E-3</v>
      </c>
    </row>
    <row r="986" spans="1:3" x14ac:dyDescent="0.25">
      <c r="A986" t="s">
        <v>3091</v>
      </c>
      <c r="B986" t="s">
        <v>1458</v>
      </c>
      <c r="C986" s="11">
        <v>1.1516500000000002E-3</v>
      </c>
    </row>
    <row r="987" spans="1:3" x14ac:dyDescent="0.25">
      <c r="A987" t="s">
        <v>3092</v>
      </c>
      <c r="B987" t="s">
        <v>2941</v>
      </c>
      <c r="C987" s="11">
        <v>3.3099999999999998E-5</v>
      </c>
    </row>
    <row r="988" spans="1:3" x14ac:dyDescent="0.25">
      <c r="A988" t="s">
        <v>3093</v>
      </c>
      <c r="B988" t="s">
        <v>2989</v>
      </c>
      <c r="C988" s="11">
        <v>2.29181E-2</v>
      </c>
    </row>
    <row r="989" spans="1:3" x14ac:dyDescent="0.25">
      <c r="A989" t="s">
        <v>3094</v>
      </c>
      <c r="B989" t="s">
        <v>3025</v>
      </c>
      <c r="C989" s="11">
        <v>1.3897940000000001E-2</v>
      </c>
    </row>
    <row r="990" spans="1:3" x14ac:dyDescent="0.25">
      <c r="A990" t="s">
        <v>3095</v>
      </c>
      <c r="B990" t="s">
        <v>2943</v>
      </c>
      <c r="C990" s="11">
        <v>7.1930999999999991E-4</v>
      </c>
    </row>
    <row r="991" spans="1:3" x14ac:dyDescent="0.25">
      <c r="A991" t="s">
        <v>3096</v>
      </c>
      <c r="B991" t="s">
        <v>3097</v>
      </c>
      <c r="C991" s="11">
        <v>7.1702900000000002E-3</v>
      </c>
    </row>
    <row r="992" spans="1:3" x14ac:dyDescent="0.25">
      <c r="A992" t="s">
        <v>3098</v>
      </c>
      <c r="B992" t="s">
        <v>2941</v>
      </c>
      <c r="C992" s="11">
        <v>7.7400000000000004E-6</v>
      </c>
    </row>
    <row r="993" spans="1:3" x14ac:dyDescent="0.25">
      <c r="A993" t="s">
        <v>3099</v>
      </c>
      <c r="B993" t="s">
        <v>3025</v>
      </c>
      <c r="C993" s="11">
        <v>2.2690000000000002E-3</v>
      </c>
    </row>
    <row r="994" spans="1:3" x14ac:dyDescent="0.25">
      <c r="A994" t="s">
        <v>3100</v>
      </c>
      <c r="B994" t="s">
        <v>2943</v>
      </c>
      <c r="C994" s="11">
        <v>1.7601199999999998E-3</v>
      </c>
    </row>
    <row r="995" spans="1:3" x14ac:dyDescent="0.25">
      <c r="A995" t="s">
        <v>3101</v>
      </c>
      <c r="B995" t="s">
        <v>3102</v>
      </c>
      <c r="C995" s="11">
        <v>7.2337600000000005E-3</v>
      </c>
    </row>
    <row r="996" spans="1:3" x14ac:dyDescent="0.25">
      <c r="A996" t="s">
        <v>3103</v>
      </c>
      <c r="B996" t="s">
        <v>3104</v>
      </c>
      <c r="C996" s="11">
        <v>1.1080000000000001E-5</v>
      </c>
    </row>
    <row r="997" spans="1:3" x14ac:dyDescent="0.25">
      <c r="A997" t="s">
        <v>3105</v>
      </c>
      <c r="B997" t="s">
        <v>3106</v>
      </c>
      <c r="C997" s="11">
        <v>1.4232000000000001E-4</v>
      </c>
    </row>
    <row r="998" spans="1:3" x14ac:dyDescent="0.25">
      <c r="A998" t="s">
        <v>3107</v>
      </c>
      <c r="B998" t="s">
        <v>1696</v>
      </c>
      <c r="C998" s="11">
        <v>5.6321899999999996E-3</v>
      </c>
    </row>
    <row r="999" spans="1:3" x14ac:dyDescent="0.25">
      <c r="A999" t="s">
        <v>3108</v>
      </c>
      <c r="B999" t="s">
        <v>2941</v>
      </c>
      <c r="C999" s="11">
        <v>3.32257E-3</v>
      </c>
    </row>
    <row r="1000" spans="1:3" x14ac:dyDescent="0.25">
      <c r="A1000" t="s">
        <v>3109</v>
      </c>
      <c r="B1000" t="s">
        <v>2989</v>
      </c>
      <c r="C1000" s="11">
        <v>3.78882E-3</v>
      </c>
    </row>
    <row r="1001" spans="1:3" x14ac:dyDescent="0.25">
      <c r="A1001" t="s">
        <v>3110</v>
      </c>
      <c r="B1001" t="s">
        <v>2991</v>
      </c>
      <c r="C1001" s="11">
        <v>1.5832740000000001E-2</v>
      </c>
    </row>
    <row r="1002" spans="1:3" x14ac:dyDescent="0.25">
      <c r="A1002" t="s">
        <v>3111</v>
      </c>
      <c r="B1002" t="s">
        <v>2943</v>
      </c>
      <c r="C1002" s="11">
        <v>3.7189999999999995E-5</v>
      </c>
    </row>
    <row r="1003" spans="1:3" x14ac:dyDescent="0.25">
      <c r="A1003" t="s">
        <v>3112</v>
      </c>
      <c r="B1003" t="s">
        <v>2941</v>
      </c>
      <c r="C1003" s="11">
        <v>1.3914300000000001E-3</v>
      </c>
    </row>
    <row r="1004" spans="1:3" x14ac:dyDescent="0.25">
      <c r="A1004" t="s">
        <v>3113</v>
      </c>
      <c r="B1004" t="s">
        <v>2989</v>
      </c>
      <c r="C1004" s="11">
        <v>2.8490869999999998E-2</v>
      </c>
    </row>
    <row r="1005" spans="1:3" x14ac:dyDescent="0.25">
      <c r="A1005" t="s">
        <v>3114</v>
      </c>
      <c r="B1005" t="s">
        <v>2991</v>
      </c>
      <c r="C1005" s="11">
        <v>0.13197565999999999</v>
      </c>
    </row>
    <row r="1006" spans="1:3" x14ac:dyDescent="0.25">
      <c r="A1006" t="s">
        <v>3115</v>
      </c>
      <c r="B1006" t="s">
        <v>2943</v>
      </c>
      <c r="C1006" s="11">
        <v>3.4470600000000001E-3</v>
      </c>
    </row>
    <row r="1007" spans="1:3" x14ac:dyDescent="0.25">
      <c r="A1007" t="s">
        <v>3116</v>
      </c>
      <c r="B1007" t="s">
        <v>2941</v>
      </c>
      <c r="C1007" s="11">
        <v>1.132701E-2</v>
      </c>
    </row>
    <row r="1008" spans="1:3" x14ac:dyDescent="0.25">
      <c r="A1008" t="s">
        <v>3117</v>
      </c>
      <c r="B1008" t="s">
        <v>2989</v>
      </c>
      <c r="C1008" s="11">
        <v>1.011315E-2</v>
      </c>
    </row>
    <row r="1009" spans="1:3" x14ac:dyDescent="0.25">
      <c r="A1009" t="s">
        <v>3118</v>
      </c>
      <c r="B1009" t="s">
        <v>2991</v>
      </c>
      <c r="C1009" s="11">
        <v>4.4656359999999999E-2</v>
      </c>
    </row>
    <row r="1010" spans="1:3" x14ac:dyDescent="0.25">
      <c r="A1010" t="s">
        <v>3119</v>
      </c>
      <c r="B1010" t="s">
        <v>2943</v>
      </c>
      <c r="C1010" s="11">
        <v>3.4931000000000003E-4</v>
      </c>
    </row>
    <row r="1011" spans="1:3" x14ac:dyDescent="0.25">
      <c r="A1011" t="s">
        <v>3120</v>
      </c>
      <c r="B1011" t="s">
        <v>2941</v>
      </c>
      <c r="C1011" s="11">
        <v>3.3033999999999998E-4</v>
      </c>
    </row>
    <row r="1012" spans="1:3" x14ac:dyDescent="0.25">
      <c r="A1012" t="s">
        <v>3121</v>
      </c>
      <c r="B1012" t="s">
        <v>2989</v>
      </c>
      <c r="C1012" s="11">
        <v>2.2001759999999999E-2</v>
      </c>
    </row>
    <row r="1013" spans="1:3" x14ac:dyDescent="0.25">
      <c r="A1013" t="s">
        <v>3122</v>
      </c>
      <c r="B1013" t="s">
        <v>2991</v>
      </c>
      <c r="C1013" s="11">
        <v>0.12320369</v>
      </c>
    </row>
    <row r="1014" spans="1:3" x14ac:dyDescent="0.25">
      <c r="A1014" t="s">
        <v>3123</v>
      </c>
      <c r="B1014" t="s">
        <v>2943</v>
      </c>
      <c r="C1014" s="11">
        <v>3.3104E-4</v>
      </c>
    </row>
    <row r="1015" spans="1:3" x14ac:dyDescent="0.25">
      <c r="A1015" t="s">
        <v>3124</v>
      </c>
      <c r="B1015" t="s">
        <v>2941</v>
      </c>
      <c r="C1015" s="11">
        <v>4.61985E-3</v>
      </c>
    </row>
    <row r="1016" spans="1:3" x14ac:dyDescent="0.25">
      <c r="A1016" t="s">
        <v>3125</v>
      </c>
      <c r="B1016" t="s">
        <v>3025</v>
      </c>
      <c r="C1016" s="11">
        <v>4.6621899999999992E-3</v>
      </c>
    </row>
    <row r="1017" spans="1:3" x14ac:dyDescent="0.25">
      <c r="A1017" t="s">
        <v>3126</v>
      </c>
      <c r="B1017" t="s">
        <v>2943</v>
      </c>
      <c r="C1017" s="11">
        <v>3.7450000000000002E-5</v>
      </c>
    </row>
    <row r="1018" spans="1:3" x14ac:dyDescent="0.25">
      <c r="A1018" t="s">
        <v>3127</v>
      </c>
      <c r="B1018" t="s">
        <v>2989</v>
      </c>
      <c r="C1018" s="11">
        <v>1.7488999999999997E-4</v>
      </c>
    </row>
    <row r="1019" spans="1:3" x14ac:dyDescent="0.25">
      <c r="A1019" t="s">
        <v>3128</v>
      </c>
      <c r="B1019" t="s">
        <v>3025</v>
      </c>
      <c r="C1019" s="11">
        <v>1.2731E-4</v>
      </c>
    </row>
    <row r="1020" spans="1:3" x14ac:dyDescent="0.25">
      <c r="A1020" t="s">
        <v>3129</v>
      </c>
      <c r="B1020" t="s">
        <v>2941</v>
      </c>
      <c r="C1020" s="11">
        <v>2.3116569999999999E-2</v>
      </c>
    </row>
    <row r="1021" spans="1:3" x14ac:dyDescent="0.25">
      <c r="A1021" t="s">
        <v>3130</v>
      </c>
      <c r="B1021" t="s">
        <v>2989</v>
      </c>
      <c r="C1021" s="11">
        <v>2.9641509999999999E-2</v>
      </c>
    </row>
    <row r="1022" spans="1:3" x14ac:dyDescent="0.25">
      <c r="A1022" t="s">
        <v>3131</v>
      </c>
      <c r="B1022" t="s">
        <v>3025</v>
      </c>
      <c r="C1022" s="11">
        <v>0.16071762000000001</v>
      </c>
    </row>
    <row r="1023" spans="1:3" x14ac:dyDescent="0.25">
      <c r="A1023" t="s">
        <v>3132</v>
      </c>
      <c r="B1023" t="s">
        <v>2943</v>
      </c>
      <c r="C1023" s="11">
        <v>3.8054559999999994E-2</v>
      </c>
    </row>
    <row r="1024" spans="1:3" x14ac:dyDescent="0.25">
      <c r="A1024" t="s">
        <v>3133</v>
      </c>
      <c r="B1024" t="s">
        <v>2941</v>
      </c>
      <c r="C1024" s="11">
        <v>1.5592399999999999E-2</v>
      </c>
    </row>
    <row r="1025" spans="1:3" x14ac:dyDescent="0.25">
      <c r="A1025" t="s">
        <v>3134</v>
      </c>
      <c r="B1025" t="s">
        <v>2989</v>
      </c>
      <c r="C1025" s="11">
        <v>1.36091823</v>
      </c>
    </row>
    <row r="1026" spans="1:3" x14ac:dyDescent="0.25">
      <c r="A1026" t="s">
        <v>3135</v>
      </c>
      <c r="B1026" t="s">
        <v>3025</v>
      </c>
      <c r="C1026" s="11">
        <v>0.10901192</v>
      </c>
    </row>
    <row r="1027" spans="1:3" x14ac:dyDescent="0.25">
      <c r="A1027" t="s">
        <v>3136</v>
      </c>
      <c r="B1027" t="s">
        <v>2943</v>
      </c>
      <c r="C1027" s="11">
        <v>3.1678369999999997E-2</v>
      </c>
    </row>
    <row r="1028" spans="1:3" x14ac:dyDescent="0.25">
      <c r="A1028" t="s">
        <v>3137</v>
      </c>
      <c r="B1028" t="s">
        <v>2941</v>
      </c>
      <c r="C1028" s="11">
        <v>1.4696900000000001E-3</v>
      </c>
    </row>
    <row r="1029" spans="1:3" x14ac:dyDescent="0.25">
      <c r="A1029" t="s">
        <v>3138</v>
      </c>
      <c r="B1029" t="s">
        <v>3025</v>
      </c>
      <c r="C1029" s="11">
        <v>6.9920000000000008E-5</v>
      </c>
    </row>
    <row r="1030" spans="1:3" x14ac:dyDescent="0.25">
      <c r="A1030" t="s">
        <v>3139</v>
      </c>
      <c r="B1030" t="s">
        <v>2989</v>
      </c>
      <c r="C1030" s="11">
        <v>3.4340000000000007E-5</v>
      </c>
    </row>
    <row r="1031" spans="1:3" x14ac:dyDescent="0.25">
      <c r="A1031" t="s">
        <v>3140</v>
      </c>
      <c r="B1031" t="s">
        <v>3025</v>
      </c>
      <c r="C1031" s="11">
        <v>4.5806999999999998E-4</v>
      </c>
    </row>
    <row r="1032" spans="1:3" x14ac:dyDescent="0.25">
      <c r="A1032" t="s">
        <v>3141</v>
      </c>
      <c r="B1032" t="s">
        <v>2943</v>
      </c>
      <c r="C1032" s="11">
        <v>4.6500000000000004E-6</v>
      </c>
    </row>
    <row r="1033" spans="1:3" x14ac:dyDescent="0.25">
      <c r="A1033" t="s">
        <v>3142</v>
      </c>
      <c r="B1033" t="s">
        <v>2941</v>
      </c>
      <c r="C1033" s="11">
        <v>2.3342300000000001E-3</v>
      </c>
    </row>
    <row r="1034" spans="1:3" x14ac:dyDescent="0.25">
      <c r="A1034" t="s">
        <v>3143</v>
      </c>
      <c r="B1034" t="s">
        <v>2989</v>
      </c>
      <c r="C1034" s="11">
        <v>3.721994E-2</v>
      </c>
    </row>
    <row r="1035" spans="1:3" x14ac:dyDescent="0.25">
      <c r="A1035" t="s">
        <v>3144</v>
      </c>
      <c r="B1035" t="s">
        <v>3025</v>
      </c>
      <c r="C1035" s="11">
        <v>0.10337477</v>
      </c>
    </row>
    <row r="1036" spans="1:3" x14ac:dyDescent="0.25">
      <c r="A1036" t="s">
        <v>3145</v>
      </c>
      <c r="B1036" t="s">
        <v>2943</v>
      </c>
      <c r="C1036" s="11">
        <v>1.3465709999999999E-2</v>
      </c>
    </row>
    <row r="1037" spans="1:3" x14ac:dyDescent="0.25">
      <c r="A1037" t="s">
        <v>3146</v>
      </c>
      <c r="B1037" t="s">
        <v>2941</v>
      </c>
      <c r="C1037" s="11">
        <v>1.4949000000000002E-3</v>
      </c>
    </row>
    <row r="1038" spans="1:3" x14ac:dyDescent="0.25">
      <c r="A1038" t="s">
        <v>3147</v>
      </c>
      <c r="B1038" t="s">
        <v>2989</v>
      </c>
      <c r="C1038" s="11">
        <v>0.12022605</v>
      </c>
    </row>
    <row r="1039" spans="1:3" x14ac:dyDescent="0.25">
      <c r="A1039" t="s">
        <v>3148</v>
      </c>
      <c r="B1039" t="s">
        <v>3025</v>
      </c>
      <c r="C1039" s="11">
        <v>0.22663257000000001</v>
      </c>
    </row>
    <row r="1040" spans="1:3" x14ac:dyDescent="0.25">
      <c r="A1040" t="s">
        <v>3149</v>
      </c>
      <c r="B1040" t="s">
        <v>3039</v>
      </c>
      <c r="C1040" s="11">
        <v>0.12418789</v>
      </c>
    </row>
    <row r="1041" spans="1:3" x14ac:dyDescent="0.25">
      <c r="A1041" t="s">
        <v>3150</v>
      </c>
      <c r="B1041" t="s">
        <v>2943</v>
      </c>
      <c r="C1041" s="11">
        <v>1.173691E-2</v>
      </c>
    </row>
    <row r="1042" spans="1:3" x14ac:dyDescent="0.25">
      <c r="A1042" t="s">
        <v>3151</v>
      </c>
      <c r="B1042" t="s">
        <v>2941</v>
      </c>
      <c r="C1042" s="11">
        <v>1.31696E-3</v>
      </c>
    </row>
    <row r="1043" spans="1:3" x14ac:dyDescent="0.25">
      <c r="A1043" t="s">
        <v>3152</v>
      </c>
      <c r="B1043" t="s">
        <v>2989</v>
      </c>
      <c r="C1043" s="11">
        <v>3.4737030000000002E-2</v>
      </c>
    </row>
    <row r="1044" spans="1:3" x14ac:dyDescent="0.25">
      <c r="A1044" t="s">
        <v>3153</v>
      </c>
      <c r="B1044" t="s">
        <v>3025</v>
      </c>
      <c r="C1044" s="11">
        <v>5.6557260000000005E-2</v>
      </c>
    </row>
    <row r="1045" spans="1:3" x14ac:dyDescent="0.25">
      <c r="A1045" t="s">
        <v>3154</v>
      </c>
      <c r="B1045" t="s">
        <v>2943</v>
      </c>
      <c r="C1045" s="11">
        <v>1.832365E-2</v>
      </c>
    </row>
    <row r="1046" spans="1:3" x14ac:dyDescent="0.25">
      <c r="A1046" t="s">
        <v>3155</v>
      </c>
      <c r="B1046" t="s">
        <v>2941</v>
      </c>
      <c r="C1046" s="11">
        <v>9.1921000000000006E-4</v>
      </c>
    </row>
    <row r="1047" spans="1:3" x14ac:dyDescent="0.25">
      <c r="A1047" t="s">
        <v>3156</v>
      </c>
      <c r="B1047" t="s">
        <v>2989</v>
      </c>
      <c r="C1047" s="11">
        <v>2.0521710899999999</v>
      </c>
    </row>
    <row r="1048" spans="1:3" x14ac:dyDescent="0.25">
      <c r="A1048" t="s">
        <v>3157</v>
      </c>
      <c r="B1048" t="s">
        <v>3025</v>
      </c>
      <c r="C1048" s="11">
        <v>0.16900945000000001</v>
      </c>
    </row>
    <row r="1049" spans="1:3" x14ac:dyDescent="0.25">
      <c r="A1049" t="s">
        <v>3158</v>
      </c>
      <c r="B1049" t="s">
        <v>2943</v>
      </c>
      <c r="C1049" s="11">
        <v>0.12242259</v>
      </c>
    </row>
    <row r="1050" spans="1:3" x14ac:dyDescent="0.25">
      <c r="A1050" t="s">
        <v>3159</v>
      </c>
      <c r="B1050" t="s">
        <v>2976</v>
      </c>
      <c r="C1050" s="11">
        <v>0.89106890000000005</v>
      </c>
    </row>
    <row r="1051" spans="1:3" x14ac:dyDescent="0.25">
      <c r="A1051" t="s">
        <v>3160</v>
      </c>
      <c r="B1051" t="s">
        <v>3017</v>
      </c>
      <c r="C1051" s="11">
        <v>4.0622200000000001E-3</v>
      </c>
    </row>
    <row r="1052" spans="1:3" x14ac:dyDescent="0.25">
      <c r="A1052" t="s">
        <v>3161</v>
      </c>
      <c r="B1052" t="s">
        <v>2941</v>
      </c>
      <c r="C1052" s="11">
        <v>1.5589600000000001E-3</v>
      </c>
    </row>
    <row r="1053" spans="1:3" x14ac:dyDescent="0.25">
      <c r="A1053" t="s">
        <v>3162</v>
      </c>
      <c r="B1053" t="s">
        <v>1711</v>
      </c>
      <c r="C1053" s="11">
        <v>1.7584849999999999E-2</v>
      </c>
    </row>
    <row r="1054" spans="1:3" x14ac:dyDescent="0.25">
      <c r="A1054" t="s">
        <v>3163</v>
      </c>
      <c r="B1054" t="s">
        <v>3164</v>
      </c>
      <c r="C1054" s="11">
        <v>2.270838E-2</v>
      </c>
    </row>
    <row r="1055" spans="1:3" x14ac:dyDescent="0.25">
      <c r="A1055" t="s">
        <v>3165</v>
      </c>
      <c r="B1055" t="s">
        <v>2976</v>
      </c>
      <c r="C1055" s="11">
        <v>0.42945167000000001</v>
      </c>
    </row>
    <row r="1056" spans="1:3" x14ac:dyDescent="0.25">
      <c r="A1056" t="s">
        <v>3166</v>
      </c>
      <c r="B1056" t="s">
        <v>3017</v>
      </c>
      <c r="C1056" s="11">
        <v>1.26268727</v>
      </c>
    </row>
    <row r="1057" spans="1:3" x14ac:dyDescent="0.25">
      <c r="A1057" t="s">
        <v>3167</v>
      </c>
      <c r="B1057" t="s">
        <v>3050</v>
      </c>
      <c r="C1057" s="11">
        <v>2.690938E-2</v>
      </c>
    </row>
    <row r="1058" spans="1:3" x14ac:dyDescent="0.25">
      <c r="A1058" t="s">
        <v>3168</v>
      </c>
      <c r="B1058" t="s">
        <v>2989</v>
      </c>
      <c r="C1058" s="11">
        <v>4.5325799999999996E-3</v>
      </c>
    </row>
    <row r="1059" spans="1:3" x14ac:dyDescent="0.25">
      <c r="A1059" t="s">
        <v>3169</v>
      </c>
      <c r="B1059" t="s">
        <v>2943</v>
      </c>
      <c r="C1059" s="11">
        <v>6.3404999999999993E-4</v>
      </c>
    </row>
    <row r="1060" spans="1:3" x14ac:dyDescent="0.25">
      <c r="A1060" t="s">
        <v>3170</v>
      </c>
      <c r="B1060" t="s">
        <v>2989</v>
      </c>
      <c r="C1060" s="11">
        <v>2.8298799999999999E-3</v>
      </c>
    </row>
    <row r="1061" spans="1:3" x14ac:dyDescent="0.25">
      <c r="A1061" t="s">
        <v>3171</v>
      </c>
      <c r="B1061" t="s">
        <v>2989</v>
      </c>
      <c r="C1061" s="11">
        <v>3.2438999999999998E-4</v>
      </c>
    </row>
    <row r="1062" spans="1:3" x14ac:dyDescent="0.25">
      <c r="A1062" t="s">
        <v>3172</v>
      </c>
      <c r="B1062" t="s">
        <v>2991</v>
      </c>
      <c r="C1062" s="11">
        <v>2.455E-5</v>
      </c>
    </row>
    <row r="1063" spans="1:3" x14ac:dyDescent="0.25">
      <c r="A1063" t="s">
        <v>3173</v>
      </c>
      <c r="B1063" t="s">
        <v>2976</v>
      </c>
      <c r="C1063" s="11">
        <v>5.6696839999999998E-2</v>
      </c>
    </row>
    <row r="1064" spans="1:3" x14ac:dyDescent="0.25">
      <c r="A1064" t="s">
        <v>3174</v>
      </c>
      <c r="B1064" t="s">
        <v>3074</v>
      </c>
      <c r="C1064" s="11">
        <v>3.40603E-3</v>
      </c>
    </row>
    <row r="1065" spans="1:3" x14ac:dyDescent="0.25">
      <c r="A1065" t="s">
        <v>3175</v>
      </c>
      <c r="B1065" t="s">
        <v>2941</v>
      </c>
      <c r="C1065" s="11">
        <v>8.1639999999999998E-5</v>
      </c>
    </row>
    <row r="1066" spans="1:3" x14ac:dyDescent="0.25">
      <c r="A1066" t="s">
        <v>3176</v>
      </c>
      <c r="B1066" t="s">
        <v>1711</v>
      </c>
      <c r="C1066" s="11">
        <v>7.2483599999999997E-3</v>
      </c>
    </row>
    <row r="1067" spans="1:3" x14ac:dyDescent="0.25">
      <c r="A1067" t="s">
        <v>3177</v>
      </c>
      <c r="B1067" t="s">
        <v>1711</v>
      </c>
      <c r="C1067" s="11">
        <v>1.67482E-3</v>
      </c>
    </row>
    <row r="1068" spans="1:3" x14ac:dyDescent="0.25">
      <c r="A1068" t="s">
        <v>3178</v>
      </c>
      <c r="B1068" t="s">
        <v>1459</v>
      </c>
      <c r="C1068" s="11">
        <v>4.2958999999999998E-4</v>
      </c>
    </row>
    <row r="1069" spans="1:3" x14ac:dyDescent="0.25">
      <c r="A1069" t="s">
        <v>3179</v>
      </c>
      <c r="B1069" t="s">
        <v>1460</v>
      </c>
      <c r="C1069" s="11">
        <v>3.0268E-4</v>
      </c>
    </row>
    <row r="1070" spans="1:3" x14ac:dyDescent="0.25">
      <c r="A1070" t="s">
        <v>3180</v>
      </c>
      <c r="B1070" t="s">
        <v>3181</v>
      </c>
      <c r="C1070" s="11">
        <v>5.5382190000000005E-2</v>
      </c>
    </row>
    <row r="1071" spans="1:3" x14ac:dyDescent="0.25">
      <c r="A1071" t="s">
        <v>3182</v>
      </c>
      <c r="B1071" t="s">
        <v>3183</v>
      </c>
      <c r="C1071" s="11">
        <v>4.6650610000000002E-2</v>
      </c>
    </row>
    <row r="1072" spans="1:3" x14ac:dyDescent="0.25">
      <c r="A1072" t="s">
        <v>3184</v>
      </c>
      <c r="B1072" t="s">
        <v>3185</v>
      </c>
      <c r="C1072" s="11">
        <v>4.5984600000000004E-3</v>
      </c>
    </row>
    <row r="1073" spans="1:3" x14ac:dyDescent="0.25">
      <c r="A1073" t="s">
        <v>3186</v>
      </c>
      <c r="B1073" t="s">
        <v>3187</v>
      </c>
      <c r="C1073" s="11">
        <v>3.6841399999999998E-3</v>
      </c>
    </row>
    <row r="1074" spans="1:3" x14ac:dyDescent="0.25">
      <c r="A1074" t="s">
        <v>3188</v>
      </c>
      <c r="B1074" t="s">
        <v>3080</v>
      </c>
      <c r="C1074" s="11">
        <v>1.2417699999999999E-3</v>
      </c>
    </row>
    <row r="1075" spans="1:3" x14ac:dyDescent="0.25">
      <c r="A1075" t="s">
        <v>3189</v>
      </c>
      <c r="B1075" t="s">
        <v>2989</v>
      </c>
      <c r="C1075" s="11">
        <v>1.5044100000000001E-3</v>
      </c>
    </row>
    <row r="1076" spans="1:3" x14ac:dyDescent="0.25">
      <c r="A1076" t="s">
        <v>3190</v>
      </c>
      <c r="B1076" t="s">
        <v>2991</v>
      </c>
      <c r="C1076" s="11">
        <v>3.55822E-3</v>
      </c>
    </row>
    <row r="1077" spans="1:3" x14ac:dyDescent="0.25">
      <c r="A1077" t="s">
        <v>3191</v>
      </c>
      <c r="B1077" t="s">
        <v>2943</v>
      </c>
      <c r="C1077" s="11">
        <v>1.0407040000000001E-2</v>
      </c>
    </row>
    <row r="1078" spans="1:3" x14ac:dyDescent="0.25">
      <c r="A1078" t="s">
        <v>3192</v>
      </c>
      <c r="B1078" t="s">
        <v>2989</v>
      </c>
      <c r="C1078" s="11">
        <v>4.3214679999999998E-2</v>
      </c>
    </row>
    <row r="1079" spans="1:3" x14ac:dyDescent="0.25">
      <c r="A1079" t="s">
        <v>3193</v>
      </c>
      <c r="B1079" t="s">
        <v>2991</v>
      </c>
      <c r="C1079" s="11">
        <v>0.20264856000000001</v>
      </c>
    </row>
    <row r="1080" spans="1:3" x14ac:dyDescent="0.25">
      <c r="A1080" t="s">
        <v>3194</v>
      </c>
      <c r="B1080" t="s">
        <v>3032</v>
      </c>
      <c r="C1080" s="11">
        <v>3.1557999999999998E-4</v>
      </c>
    </row>
    <row r="1081" spans="1:3" x14ac:dyDescent="0.25">
      <c r="A1081" t="s">
        <v>3195</v>
      </c>
      <c r="B1081" t="s">
        <v>1759</v>
      </c>
      <c r="C1081" s="11">
        <v>1.9572399999999998E-3</v>
      </c>
    </row>
    <row r="1082" spans="1:3" x14ac:dyDescent="0.25">
      <c r="A1082" t="s">
        <v>3196</v>
      </c>
      <c r="B1082" t="s">
        <v>1461</v>
      </c>
      <c r="C1082" s="11">
        <v>7.3883270000000001E-2</v>
      </c>
    </row>
    <row r="1083" spans="1:3" x14ac:dyDescent="0.25">
      <c r="A1083" t="s">
        <v>3197</v>
      </c>
      <c r="B1083" t="s">
        <v>3198</v>
      </c>
      <c r="C1083" s="11">
        <v>4.5592700000000007E-3</v>
      </c>
    </row>
    <row r="1084" spans="1:3" x14ac:dyDescent="0.25">
      <c r="A1084" t="s">
        <v>3199</v>
      </c>
      <c r="B1084" t="s">
        <v>1775</v>
      </c>
      <c r="C1084" s="11">
        <v>4.4834499999999999E-3</v>
      </c>
    </row>
    <row r="1085" spans="1:3" x14ac:dyDescent="0.25">
      <c r="A1085" t="s">
        <v>3200</v>
      </c>
      <c r="B1085" t="s">
        <v>2976</v>
      </c>
      <c r="C1085" s="11">
        <v>3.705166E-2</v>
      </c>
    </row>
    <row r="1086" spans="1:3" x14ac:dyDescent="0.25">
      <c r="A1086" t="s">
        <v>3201</v>
      </c>
      <c r="B1086" t="s">
        <v>3050</v>
      </c>
      <c r="C1086" s="11">
        <v>2.9809000000000003E-3</v>
      </c>
    </row>
    <row r="1087" spans="1:3" x14ac:dyDescent="0.25">
      <c r="A1087" t="s">
        <v>3202</v>
      </c>
      <c r="B1087" t="s">
        <v>3164</v>
      </c>
      <c r="C1087" s="11">
        <v>4.4133999999999996E-3</v>
      </c>
    </row>
    <row r="1088" spans="1:3" x14ac:dyDescent="0.25">
      <c r="A1088" t="s">
        <v>3203</v>
      </c>
      <c r="B1088" t="s">
        <v>3020</v>
      </c>
      <c r="C1088" s="11">
        <v>1.48003E-3</v>
      </c>
    </row>
    <row r="1089" spans="1:3" x14ac:dyDescent="0.25">
      <c r="A1089" t="s">
        <v>3204</v>
      </c>
      <c r="B1089" t="s">
        <v>3074</v>
      </c>
      <c r="C1089" s="11">
        <v>3.9878089999999998E-2</v>
      </c>
    </row>
    <row r="1090" spans="1:3" x14ac:dyDescent="0.25">
      <c r="A1090" t="s">
        <v>3205</v>
      </c>
      <c r="B1090" t="s">
        <v>3206</v>
      </c>
      <c r="C1090" s="11">
        <v>6.9583900000000001E-3</v>
      </c>
    </row>
    <row r="1091" spans="1:3" x14ac:dyDescent="0.25">
      <c r="A1091" t="s">
        <v>3207</v>
      </c>
      <c r="B1091" t="s">
        <v>3050</v>
      </c>
      <c r="C1091" s="11">
        <v>8.5304999999999999E-3</v>
      </c>
    </row>
    <row r="1092" spans="1:3" x14ac:dyDescent="0.25">
      <c r="A1092" t="s">
        <v>3208</v>
      </c>
      <c r="B1092" t="s">
        <v>3164</v>
      </c>
      <c r="C1092" s="11">
        <v>2.0005769999999999E-2</v>
      </c>
    </row>
    <row r="1093" spans="1:3" x14ac:dyDescent="0.25">
      <c r="A1093" t="s">
        <v>3209</v>
      </c>
      <c r="B1093" t="s">
        <v>3017</v>
      </c>
      <c r="C1093" s="11">
        <v>5.7917799999999998E-3</v>
      </c>
    </row>
    <row r="1094" spans="1:3" x14ac:dyDescent="0.25">
      <c r="A1094" t="s">
        <v>3210</v>
      </c>
      <c r="B1094" t="s">
        <v>3050</v>
      </c>
      <c r="C1094" s="11">
        <v>8.1516999999999994E-4</v>
      </c>
    </row>
    <row r="1095" spans="1:3" x14ac:dyDescent="0.25">
      <c r="A1095" t="s">
        <v>3211</v>
      </c>
      <c r="B1095" t="s">
        <v>1462</v>
      </c>
      <c r="C1095" s="11">
        <v>1.9995500000000001E-3</v>
      </c>
    </row>
    <row r="1096" spans="1:3" x14ac:dyDescent="0.25">
      <c r="A1096" t="s">
        <v>3212</v>
      </c>
      <c r="B1096" t="s">
        <v>3213</v>
      </c>
      <c r="C1096" s="11">
        <v>1.406285E-2</v>
      </c>
    </row>
    <row r="1097" spans="1:3" x14ac:dyDescent="0.25">
      <c r="A1097" t="s">
        <v>3214</v>
      </c>
      <c r="B1097" t="s">
        <v>3215</v>
      </c>
      <c r="C1097" s="11">
        <v>2.5069999999999999E-5</v>
      </c>
    </row>
    <row r="1098" spans="1:3" x14ac:dyDescent="0.25">
      <c r="A1098" t="s">
        <v>3216</v>
      </c>
      <c r="B1098" t="s">
        <v>3217</v>
      </c>
      <c r="C1098" s="11">
        <v>2.0133000000000003E-4</v>
      </c>
    </row>
    <row r="1099" spans="1:3" x14ac:dyDescent="0.25">
      <c r="A1099" t="s">
        <v>3218</v>
      </c>
      <c r="B1099" t="s">
        <v>1463</v>
      </c>
      <c r="C1099" s="11">
        <v>5.2240000000000001E-5</v>
      </c>
    </row>
    <row r="1100" spans="1:3" x14ac:dyDescent="0.25">
      <c r="A1100" t="s">
        <v>3219</v>
      </c>
      <c r="B1100" t="s">
        <v>3220</v>
      </c>
      <c r="C1100" s="11">
        <v>8.8905700000000004E-3</v>
      </c>
    </row>
    <row r="1101" spans="1:3" x14ac:dyDescent="0.25">
      <c r="A1101" t="s">
        <v>3221</v>
      </c>
      <c r="B1101" t="s">
        <v>2989</v>
      </c>
      <c r="C1101" s="11">
        <v>4.0538E-4</v>
      </c>
    </row>
    <row r="1102" spans="1:3" x14ac:dyDescent="0.25">
      <c r="A1102" t="s">
        <v>3222</v>
      </c>
      <c r="B1102" t="s">
        <v>2943</v>
      </c>
      <c r="C1102" s="11">
        <v>1.9664999999999999E-3</v>
      </c>
    </row>
    <row r="1103" spans="1:3" x14ac:dyDescent="0.25">
      <c r="A1103" t="s">
        <v>3223</v>
      </c>
      <c r="B1103" t="s">
        <v>2991</v>
      </c>
      <c r="C1103" s="11">
        <v>5.058E-5</v>
      </c>
    </row>
    <row r="1104" spans="1:3" x14ac:dyDescent="0.25">
      <c r="A1104" t="s">
        <v>3224</v>
      </c>
      <c r="B1104" t="s">
        <v>3225</v>
      </c>
      <c r="C1104" s="11">
        <v>5.9032900000000003E-3</v>
      </c>
    </row>
    <row r="1105" spans="1:3" x14ac:dyDescent="0.25">
      <c r="A1105" t="s">
        <v>3226</v>
      </c>
      <c r="B1105" t="s">
        <v>1759</v>
      </c>
      <c r="C1105" s="11">
        <v>2.4170300000000001E-3</v>
      </c>
    </row>
    <row r="1106" spans="1:3" x14ac:dyDescent="0.25">
      <c r="A1106" t="s">
        <v>3227</v>
      </c>
      <c r="B1106" t="s">
        <v>3228</v>
      </c>
      <c r="C1106" s="11">
        <v>3.0883299999999998E-3</v>
      </c>
    </row>
    <row r="1107" spans="1:3" x14ac:dyDescent="0.25">
      <c r="A1107" t="s">
        <v>3229</v>
      </c>
      <c r="B1107" t="s">
        <v>2989</v>
      </c>
      <c r="C1107" s="11">
        <v>1.3743399999999999E-3</v>
      </c>
    </row>
    <row r="1108" spans="1:3" x14ac:dyDescent="0.25">
      <c r="A1108" t="s">
        <v>3230</v>
      </c>
      <c r="B1108" t="s">
        <v>3225</v>
      </c>
      <c r="C1108" s="11">
        <v>2.0525E-4</v>
      </c>
    </row>
    <row r="1109" spans="1:3" x14ac:dyDescent="0.25">
      <c r="A1109" t="s">
        <v>3231</v>
      </c>
      <c r="B1109" t="s">
        <v>1759</v>
      </c>
      <c r="C1109" s="11">
        <v>7.2290000000000001E-5</v>
      </c>
    </row>
    <row r="1110" spans="1:3" x14ac:dyDescent="0.25">
      <c r="A1110" t="s">
        <v>3232</v>
      </c>
      <c r="B1110" t="s">
        <v>2989</v>
      </c>
      <c r="C1110" s="11">
        <v>2.9850000000000001E-5</v>
      </c>
    </row>
    <row r="1111" spans="1:3" x14ac:dyDescent="0.25">
      <c r="A1111" t="s">
        <v>3233</v>
      </c>
      <c r="B1111" t="s">
        <v>3025</v>
      </c>
      <c r="C1111" s="11">
        <v>1.8728699999999998E-3</v>
      </c>
    </row>
    <row r="1112" spans="1:3" x14ac:dyDescent="0.25">
      <c r="A1112" t="s">
        <v>3234</v>
      </c>
      <c r="B1112" t="s">
        <v>2943</v>
      </c>
      <c r="C1112" s="11">
        <v>1.6784999999999999E-4</v>
      </c>
    </row>
    <row r="1113" spans="1:3" x14ac:dyDescent="0.25">
      <c r="A1113" t="s">
        <v>3235</v>
      </c>
      <c r="B1113" t="s">
        <v>3236</v>
      </c>
      <c r="C1113" s="11">
        <v>1.239E-5</v>
      </c>
    </row>
    <row r="1114" spans="1:3" x14ac:dyDescent="0.25">
      <c r="A1114" t="s">
        <v>3237</v>
      </c>
      <c r="B1114" t="s">
        <v>1464</v>
      </c>
      <c r="C1114" s="11">
        <v>1.6364E-4</v>
      </c>
    </row>
    <row r="1115" spans="1:3" x14ac:dyDescent="0.25">
      <c r="A1115" t="s">
        <v>3238</v>
      </c>
      <c r="B1115" t="s">
        <v>2976</v>
      </c>
      <c r="C1115" s="11">
        <v>1.7759000000000001E-4</v>
      </c>
    </row>
    <row r="1116" spans="1:3" x14ac:dyDescent="0.25">
      <c r="A1116" t="s">
        <v>3239</v>
      </c>
      <c r="B1116" t="s">
        <v>1720</v>
      </c>
      <c r="C1116" s="11">
        <v>1.6044500000000001E-3</v>
      </c>
    </row>
    <row r="1117" spans="1:3" x14ac:dyDescent="0.25">
      <c r="A1117" t="s">
        <v>3240</v>
      </c>
      <c r="B1117" t="s">
        <v>3050</v>
      </c>
      <c r="C1117" s="11">
        <v>1.51249E-3</v>
      </c>
    </row>
    <row r="1118" spans="1:3" x14ac:dyDescent="0.25">
      <c r="A1118" t="s">
        <v>3241</v>
      </c>
      <c r="B1118" t="s">
        <v>3242</v>
      </c>
      <c r="C1118" s="11">
        <v>2.9401799999999997E-3</v>
      </c>
    </row>
    <row r="1119" spans="1:3" x14ac:dyDescent="0.25">
      <c r="A1119" t="s">
        <v>3243</v>
      </c>
      <c r="B1119" t="s">
        <v>3244</v>
      </c>
      <c r="C1119" s="11">
        <v>7.0533E-4</v>
      </c>
    </row>
    <row r="1120" spans="1:3" x14ac:dyDescent="0.25">
      <c r="A1120" t="s">
        <v>3245</v>
      </c>
      <c r="B1120" t="s">
        <v>3246</v>
      </c>
      <c r="C1120" s="11">
        <v>9.5889999999999994E-4</v>
      </c>
    </row>
    <row r="1121" spans="1:3" x14ac:dyDescent="0.25">
      <c r="A1121" t="s">
        <v>3247</v>
      </c>
      <c r="B1121" t="s">
        <v>3248</v>
      </c>
      <c r="C1121" s="11">
        <v>1.7481900000000002E-3</v>
      </c>
    </row>
    <row r="1122" spans="1:3" x14ac:dyDescent="0.25">
      <c r="A1122" t="s">
        <v>3249</v>
      </c>
      <c r="B1122" t="s">
        <v>1696</v>
      </c>
      <c r="C1122" s="11">
        <v>4.6748989999999997E-2</v>
      </c>
    </row>
    <row r="1123" spans="1:3" x14ac:dyDescent="0.25">
      <c r="A1123" t="s">
        <v>3250</v>
      </c>
      <c r="B1123" t="s">
        <v>3251</v>
      </c>
      <c r="C1123" s="11">
        <v>5.2861E-4</v>
      </c>
    </row>
    <row r="1124" spans="1:3" x14ac:dyDescent="0.25">
      <c r="A1124" t="s">
        <v>3252</v>
      </c>
      <c r="B1124" t="s">
        <v>2260</v>
      </c>
      <c r="C1124" s="11">
        <v>4.6797000000000001E-4</v>
      </c>
    </row>
    <row r="1125" spans="1:3" x14ac:dyDescent="0.25">
      <c r="A1125" t="s">
        <v>3253</v>
      </c>
      <c r="B1125" t="s">
        <v>3254</v>
      </c>
      <c r="C1125" s="11">
        <v>9.9999999999999995E-7</v>
      </c>
    </row>
    <row r="1126" spans="1:3" x14ac:dyDescent="0.25">
      <c r="A1126" t="s">
        <v>3255</v>
      </c>
      <c r="B1126" t="s">
        <v>1696</v>
      </c>
      <c r="C1126" s="11">
        <v>9.0000000000000002E-6</v>
      </c>
    </row>
    <row r="1127" spans="1:3" x14ac:dyDescent="0.25">
      <c r="A1127" t="s">
        <v>3256</v>
      </c>
      <c r="B1127" t="s">
        <v>3257</v>
      </c>
      <c r="C1127" s="11">
        <v>8.8623419999999994E-2</v>
      </c>
    </row>
    <row r="1128" spans="1:3" x14ac:dyDescent="0.25">
      <c r="A1128" t="s">
        <v>3258</v>
      </c>
      <c r="B1128" t="s">
        <v>3259</v>
      </c>
      <c r="C1128" s="11">
        <v>9.232E-4</v>
      </c>
    </row>
    <row r="1129" spans="1:3" x14ac:dyDescent="0.25">
      <c r="A1129" t="s">
        <v>3260</v>
      </c>
      <c r="B1129" t="s">
        <v>1753</v>
      </c>
      <c r="C1129" s="11">
        <v>1.343E-3</v>
      </c>
    </row>
    <row r="1130" spans="1:3" x14ac:dyDescent="0.25">
      <c r="A1130" t="s">
        <v>3261</v>
      </c>
      <c r="B1130" t="s">
        <v>1720</v>
      </c>
      <c r="C1130" s="11">
        <v>1.8956999999999999E-4</v>
      </c>
    </row>
    <row r="1131" spans="1:3" x14ac:dyDescent="0.25">
      <c r="A1131" t="s">
        <v>3262</v>
      </c>
      <c r="B1131" t="s">
        <v>3263</v>
      </c>
      <c r="C1131" s="11">
        <v>6.3073999999999995E-3</v>
      </c>
    </row>
    <row r="1132" spans="1:3" x14ac:dyDescent="0.25">
      <c r="A1132" t="s">
        <v>3264</v>
      </c>
      <c r="B1132" t="s">
        <v>3265</v>
      </c>
      <c r="C1132" s="11">
        <v>3.709668E-2</v>
      </c>
    </row>
    <row r="1133" spans="1:3" x14ac:dyDescent="0.25">
      <c r="A1133" t="s">
        <v>3266</v>
      </c>
      <c r="B1133" t="s">
        <v>1753</v>
      </c>
      <c r="C1133" s="11">
        <v>0.12896739999999998</v>
      </c>
    </row>
    <row r="1134" spans="1:3" x14ac:dyDescent="0.25">
      <c r="A1134" t="s">
        <v>3267</v>
      </c>
      <c r="B1134" t="s">
        <v>3265</v>
      </c>
      <c r="C1134" s="11">
        <v>1.3935E-4</v>
      </c>
    </row>
    <row r="1135" spans="1:3" x14ac:dyDescent="0.25">
      <c r="A1135" t="s">
        <v>3268</v>
      </c>
      <c r="B1135" t="s">
        <v>1753</v>
      </c>
      <c r="C1135" s="11">
        <v>0.80460651000000005</v>
      </c>
    </row>
    <row r="1136" spans="1:3" x14ac:dyDescent="0.25">
      <c r="A1136" t="s">
        <v>3269</v>
      </c>
      <c r="B1136" t="s">
        <v>1720</v>
      </c>
      <c r="C1136" s="11">
        <v>8.0270000000000002E-5</v>
      </c>
    </row>
    <row r="1137" spans="1:3" x14ac:dyDescent="0.25">
      <c r="A1137" t="s">
        <v>3270</v>
      </c>
      <c r="B1137" t="s">
        <v>3271</v>
      </c>
      <c r="C1137" s="11">
        <v>1.0754020000000001E-2</v>
      </c>
    </row>
    <row r="1138" spans="1:3" x14ac:dyDescent="0.25">
      <c r="A1138" t="s">
        <v>3272</v>
      </c>
      <c r="B1138" t="s">
        <v>3273</v>
      </c>
      <c r="C1138" s="11">
        <v>1.4505799999999999E-3</v>
      </c>
    </row>
    <row r="1139" spans="1:3" x14ac:dyDescent="0.25">
      <c r="A1139" t="s">
        <v>3274</v>
      </c>
      <c r="B1139" t="s">
        <v>1720</v>
      </c>
      <c r="C1139" s="11">
        <v>6.3228660000000006E-2</v>
      </c>
    </row>
    <row r="1140" spans="1:3" x14ac:dyDescent="0.25">
      <c r="A1140" t="s">
        <v>3275</v>
      </c>
      <c r="B1140" t="s">
        <v>1753</v>
      </c>
      <c r="C1140" s="11">
        <v>4.6051800000000004E-2</v>
      </c>
    </row>
    <row r="1141" spans="1:3" x14ac:dyDescent="0.25">
      <c r="A1141" t="s">
        <v>3276</v>
      </c>
      <c r="B1141" t="s">
        <v>3277</v>
      </c>
      <c r="C1141" s="11">
        <v>9.8664E-4</v>
      </c>
    </row>
    <row r="1142" spans="1:3" x14ac:dyDescent="0.25">
      <c r="A1142" t="s">
        <v>3278</v>
      </c>
      <c r="B1142" t="s">
        <v>1753</v>
      </c>
      <c r="C1142" s="11">
        <v>0.16155023999999998</v>
      </c>
    </row>
    <row r="1143" spans="1:3" x14ac:dyDescent="0.25">
      <c r="A1143" t="s">
        <v>3279</v>
      </c>
      <c r="B1143" t="s">
        <v>1465</v>
      </c>
      <c r="C1143" s="11">
        <v>3.6579999999999998E-3</v>
      </c>
    </row>
    <row r="1144" spans="1:3" x14ac:dyDescent="0.25">
      <c r="A1144" t="s">
        <v>3280</v>
      </c>
      <c r="B1144" t="s">
        <v>1753</v>
      </c>
      <c r="C1144" s="11">
        <v>0.6431208100000001</v>
      </c>
    </row>
    <row r="1145" spans="1:3" x14ac:dyDescent="0.25">
      <c r="A1145" t="s">
        <v>3281</v>
      </c>
      <c r="B1145" t="s">
        <v>3282</v>
      </c>
      <c r="C1145" s="11">
        <v>9.3299799999999999E-3</v>
      </c>
    </row>
    <row r="1146" spans="1:3" x14ac:dyDescent="0.25">
      <c r="A1146" t="s">
        <v>3283</v>
      </c>
      <c r="B1146" t="s">
        <v>3284</v>
      </c>
      <c r="C1146" s="11">
        <v>1.9000000000000001E-5</v>
      </c>
    </row>
    <row r="1147" spans="1:3" x14ac:dyDescent="0.25">
      <c r="A1147" t="s">
        <v>3285</v>
      </c>
      <c r="B1147" t="s">
        <v>3286</v>
      </c>
      <c r="C1147" s="11">
        <v>1.488768E-2</v>
      </c>
    </row>
    <row r="1148" spans="1:3" x14ac:dyDescent="0.25">
      <c r="A1148" t="s">
        <v>3287</v>
      </c>
      <c r="B1148" t="s">
        <v>1775</v>
      </c>
      <c r="C1148" s="11">
        <v>1.281029E-2</v>
      </c>
    </row>
    <row r="1149" spans="1:3" x14ac:dyDescent="0.25">
      <c r="A1149" t="s">
        <v>3288</v>
      </c>
      <c r="B1149" t="s">
        <v>3289</v>
      </c>
      <c r="C1149" s="11">
        <v>9.9999999999999995E-7</v>
      </c>
    </row>
    <row r="1150" spans="1:3" x14ac:dyDescent="0.25">
      <c r="A1150" t="s">
        <v>3290</v>
      </c>
      <c r="B1150" t="s">
        <v>3291</v>
      </c>
      <c r="C1150" s="11">
        <v>6.6378859999999998E-2</v>
      </c>
    </row>
    <row r="1151" spans="1:3" x14ac:dyDescent="0.25">
      <c r="A1151" t="s">
        <v>3292</v>
      </c>
      <c r="B1151" t="s">
        <v>1466</v>
      </c>
      <c r="C1151" s="11">
        <v>7.1986800000000007E-3</v>
      </c>
    </row>
    <row r="1152" spans="1:3" x14ac:dyDescent="0.25">
      <c r="A1152" t="s">
        <v>3293</v>
      </c>
      <c r="B1152" t="s">
        <v>2260</v>
      </c>
      <c r="C1152" s="11">
        <v>5.9501589999999993E-2</v>
      </c>
    </row>
    <row r="1153" spans="1:3" x14ac:dyDescent="0.25">
      <c r="A1153" t="s">
        <v>3294</v>
      </c>
      <c r="B1153" t="s">
        <v>3295</v>
      </c>
      <c r="C1153" s="11">
        <v>1.450776E-2</v>
      </c>
    </row>
    <row r="1154" spans="1:3" x14ac:dyDescent="0.25">
      <c r="A1154" t="s">
        <v>3296</v>
      </c>
      <c r="B1154" t="s">
        <v>1696</v>
      </c>
      <c r="C1154" s="11">
        <v>4.4677299999999996E-3</v>
      </c>
    </row>
    <row r="1155" spans="1:3" x14ac:dyDescent="0.25">
      <c r="A1155" t="s">
        <v>3297</v>
      </c>
      <c r="B1155" t="s">
        <v>3298</v>
      </c>
      <c r="C1155" s="11">
        <v>4.6120800000000002E-3</v>
      </c>
    </row>
    <row r="1156" spans="1:3" x14ac:dyDescent="0.25">
      <c r="A1156" t="s">
        <v>3299</v>
      </c>
      <c r="B1156" t="s">
        <v>1759</v>
      </c>
      <c r="C1156" s="11">
        <v>6.5466999999999999E-4</v>
      </c>
    </row>
    <row r="1157" spans="1:3" x14ac:dyDescent="0.25">
      <c r="A1157" t="s">
        <v>3300</v>
      </c>
      <c r="B1157" t="s">
        <v>1467</v>
      </c>
      <c r="C1157" s="11">
        <v>2.47467E-3</v>
      </c>
    </row>
    <row r="1158" spans="1:3" x14ac:dyDescent="0.25">
      <c r="A1158" t="s">
        <v>3301</v>
      </c>
      <c r="B1158" t="s">
        <v>3302</v>
      </c>
      <c r="C1158" s="11">
        <v>2.7688499999999998E-3</v>
      </c>
    </row>
    <row r="1159" spans="1:3" x14ac:dyDescent="0.25">
      <c r="A1159" t="s">
        <v>3303</v>
      </c>
      <c r="B1159" t="s">
        <v>1720</v>
      </c>
      <c r="C1159" s="11">
        <v>1.170327E-2</v>
      </c>
    </row>
    <row r="1160" spans="1:3" x14ac:dyDescent="0.25">
      <c r="A1160" t="s">
        <v>3304</v>
      </c>
      <c r="B1160" t="s">
        <v>1468</v>
      </c>
      <c r="C1160" s="11">
        <v>6.9830000000000001E-5</v>
      </c>
    </row>
    <row r="1161" spans="1:3" x14ac:dyDescent="0.25">
      <c r="A1161" t="s">
        <v>3305</v>
      </c>
      <c r="B1161" t="s">
        <v>3306</v>
      </c>
      <c r="C1161" s="11">
        <v>5.1994399999999996E-3</v>
      </c>
    </row>
    <row r="1162" spans="1:3" x14ac:dyDescent="0.25">
      <c r="A1162" t="s">
        <v>3307</v>
      </c>
      <c r="B1162" t="s">
        <v>3308</v>
      </c>
      <c r="C1162" s="11">
        <v>7.5129999999999994E-5</v>
      </c>
    </row>
    <row r="1163" spans="1:3" x14ac:dyDescent="0.25">
      <c r="A1163" t="s">
        <v>3309</v>
      </c>
      <c r="B1163" t="s">
        <v>1720</v>
      </c>
      <c r="C1163" s="11">
        <v>7.6030000000000002E-5</v>
      </c>
    </row>
    <row r="1164" spans="1:3" x14ac:dyDescent="0.25">
      <c r="A1164" t="s">
        <v>3310</v>
      </c>
      <c r="B1164" t="s">
        <v>3311</v>
      </c>
      <c r="C1164" s="11">
        <v>3.8628200000000003E-3</v>
      </c>
    </row>
    <row r="1165" spans="1:3" x14ac:dyDescent="0.25">
      <c r="A1165" t="s">
        <v>3312</v>
      </c>
      <c r="B1165" t="s">
        <v>3313</v>
      </c>
      <c r="C1165" s="11">
        <v>6.4029999999999995E-5</v>
      </c>
    </row>
    <row r="1166" spans="1:3" x14ac:dyDescent="0.25">
      <c r="A1166" t="s">
        <v>3314</v>
      </c>
      <c r="B1166" t="s">
        <v>1469</v>
      </c>
      <c r="C1166" s="11">
        <v>4.6600000000000003E-6</v>
      </c>
    </row>
    <row r="1167" spans="1:3" x14ac:dyDescent="0.25">
      <c r="A1167" t="s">
        <v>3315</v>
      </c>
      <c r="B1167" t="s">
        <v>1759</v>
      </c>
      <c r="C1167" s="11">
        <v>1.5042599999999999E-3</v>
      </c>
    </row>
    <row r="1168" spans="1:3" x14ac:dyDescent="0.25">
      <c r="A1168" t="s">
        <v>3316</v>
      </c>
      <c r="B1168" t="s">
        <v>3317</v>
      </c>
      <c r="C1168" s="11">
        <v>1.53857E-3</v>
      </c>
    </row>
    <row r="1169" spans="1:3" x14ac:dyDescent="0.25">
      <c r="A1169" t="s">
        <v>3318</v>
      </c>
      <c r="B1169" t="s">
        <v>3319</v>
      </c>
      <c r="C1169" s="11">
        <v>2.327429E-2</v>
      </c>
    </row>
    <row r="1170" spans="1:3" x14ac:dyDescent="0.25">
      <c r="A1170" t="s">
        <v>3320</v>
      </c>
      <c r="B1170" t="s">
        <v>3321</v>
      </c>
      <c r="C1170" s="11">
        <v>3.9588599999999998E-3</v>
      </c>
    </row>
    <row r="1171" spans="1:3" x14ac:dyDescent="0.25">
      <c r="A1171" t="s">
        <v>3322</v>
      </c>
      <c r="B1171" t="s">
        <v>3323</v>
      </c>
      <c r="C1171" s="11">
        <v>1.2445799999999999E-3</v>
      </c>
    </row>
    <row r="1172" spans="1:3" x14ac:dyDescent="0.25">
      <c r="A1172" t="s">
        <v>3324</v>
      </c>
      <c r="B1172" t="s">
        <v>3325</v>
      </c>
      <c r="C1172" s="11">
        <v>6.0409000000000005E-4</v>
      </c>
    </row>
    <row r="1173" spans="1:3" x14ac:dyDescent="0.25">
      <c r="A1173" t="s">
        <v>3326</v>
      </c>
      <c r="B1173" t="s">
        <v>3327</v>
      </c>
      <c r="C1173" s="11">
        <v>2.8420360000000002E-2</v>
      </c>
    </row>
    <row r="1174" spans="1:3" x14ac:dyDescent="0.25">
      <c r="A1174" t="s">
        <v>3328</v>
      </c>
      <c r="B1174" t="s">
        <v>3329</v>
      </c>
      <c r="C1174" s="11">
        <v>6.2399000000000005E-4</v>
      </c>
    </row>
    <row r="1175" spans="1:3" x14ac:dyDescent="0.25">
      <c r="A1175" t="s">
        <v>3330</v>
      </c>
      <c r="B1175" t="s">
        <v>3331</v>
      </c>
      <c r="C1175" s="11">
        <v>1.32828E-3</v>
      </c>
    </row>
    <row r="1176" spans="1:3" x14ac:dyDescent="0.25">
      <c r="A1176" t="s">
        <v>3332</v>
      </c>
      <c r="B1176" t="s">
        <v>1470</v>
      </c>
      <c r="C1176" s="11">
        <v>8.9800000000000004E-6</v>
      </c>
    </row>
    <row r="1177" spans="1:3" x14ac:dyDescent="0.25">
      <c r="A1177" t="s">
        <v>3333</v>
      </c>
      <c r="B1177" t="s">
        <v>1696</v>
      </c>
      <c r="C1177" s="11">
        <v>1.9774900000000002E-3</v>
      </c>
    </row>
    <row r="1178" spans="1:3" x14ac:dyDescent="0.25">
      <c r="A1178" t="s">
        <v>3334</v>
      </c>
      <c r="B1178" t="s">
        <v>3335</v>
      </c>
      <c r="C1178" s="11">
        <v>1.0988350000000001E-2</v>
      </c>
    </row>
    <row r="1179" spans="1:3" x14ac:dyDescent="0.25">
      <c r="A1179" t="s">
        <v>3336</v>
      </c>
      <c r="B1179" t="s">
        <v>3337</v>
      </c>
      <c r="C1179" s="11">
        <v>3.7659999999999995E-5</v>
      </c>
    </row>
    <row r="1180" spans="1:3" x14ac:dyDescent="0.25">
      <c r="A1180" t="s">
        <v>3338</v>
      </c>
      <c r="B1180" t="s">
        <v>1720</v>
      </c>
      <c r="C1180" s="11">
        <v>4.3507999999999996E-4</v>
      </c>
    </row>
    <row r="1181" spans="1:3" x14ac:dyDescent="0.25">
      <c r="A1181" t="s">
        <v>3339</v>
      </c>
      <c r="B1181" t="s">
        <v>3340</v>
      </c>
      <c r="C1181" s="11">
        <v>6.5335999999999997E-4</v>
      </c>
    </row>
    <row r="1182" spans="1:3" x14ac:dyDescent="0.25">
      <c r="A1182" t="s">
        <v>3341</v>
      </c>
      <c r="B1182" t="s">
        <v>3342</v>
      </c>
      <c r="C1182" s="11">
        <v>3.33505E-3</v>
      </c>
    </row>
    <row r="1183" spans="1:3" x14ac:dyDescent="0.25">
      <c r="A1183" t="s">
        <v>3343</v>
      </c>
      <c r="B1183" t="s">
        <v>1720</v>
      </c>
      <c r="C1183" s="11">
        <v>6.9222000000000001E-4</v>
      </c>
    </row>
    <row r="1184" spans="1:3" x14ac:dyDescent="0.25">
      <c r="A1184" t="s">
        <v>3344</v>
      </c>
      <c r="B1184" t="s">
        <v>3345</v>
      </c>
      <c r="C1184" s="11">
        <v>0.32314984999999996</v>
      </c>
    </row>
    <row r="1185" spans="1:3" x14ac:dyDescent="0.25">
      <c r="A1185" t="s">
        <v>3346</v>
      </c>
      <c r="B1185" t="s">
        <v>1688</v>
      </c>
      <c r="C1185" s="11">
        <v>2.6485100000000002E-3</v>
      </c>
    </row>
    <row r="1186" spans="1:3" x14ac:dyDescent="0.25">
      <c r="A1186" t="s">
        <v>3347</v>
      </c>
      <c r="B1186" t="s">
        <v>3348</v>
      </c>
      <c r="C1186" s="11">
        <v>1.0030499999999999E-3</v>
      </c>
    </row>
    <row r="1187" spans="1:3" x14ac:dyDescent="0.25">
      <c r="A1187" t="s">
        <v>3349</v>
      </c>
      <c r="B1187" t="s">
        <v>3350</v>
      </c>
      <c r="C1187" s="11">
        <v>2.9841000000000004E-4</v>
      </c>
    </row>
    <row r="1188" spans="1:3" x14ac:dyDescent="0.25">
      <c r="A1188" t="s">
        <v>3351</v>
      </c>
      <c r="B1188" t="s">
        <v>1759</v>
      </c>
      <c r="C1188" s="11">
        <v>1.5916600000000002E-3</v>
      </c>
    </row>
    <row r="1189" spans="1:3" x14ac:dyDescent="0.25">
      <c r="A1189" t="s">
        <v>3352</v>
      </c>
      <c r="B1189" t="s">
        <v>3353</v>
      </c>
      <c r="C1189" s="11">
        <v>2.3247E-4</v>
      </c>
    </row>
    <row r="1190" spans="1:3" x14ac:dyDescent="0.25">
      <c r="A1190" t="s">
        <v>3354</v>
      </c>
      <c r="B1190" t="s">
        <v>3355</v>
      </c>
      <c r="C1190" s="11">
        <v>9.6983499999999997E-3</v>
      </c>
    </row>
    <row r="1191" spans="1:3" x14ac:dyDescent="0.25">
      <c r="A1191" t="s">
        <v>3356</v>
      </c>
      <c r="B1191" t="s">
        <v>1688</v>
      </c>
      <c r="C1191" s="11">
        <v>1.7480000000000002E-5</v>
      </c>
    </row>
    <row r="1192" spans="1:3" x14ac:dyDescent="0.25">
      <c r="A1192" t="s">
        <v>3357</v>
      </c>
      <c r="B1192" t="s">
        <v>1775</v>
      </c>
      <c r="C1192" s="11">
        <v>2.4502999999999998E-4</v>
      </c>
    </row>
    <row r="1193" spans="1:3" x14ac:dyDescent="0.25">
      <c r="A1193" t="s">
        <v>3358</v>
      </c>
      <c r="B1193" t="s">
        <v>1471</v>
      </c>
      <c r="C1193" s="11">
        <v>2.0730999999999999E-4</v>
      </c>
    </row>
    <row r="1194" spans="1:3" x14ac:dyDescent="0.25">
      <c r="A1194" t="s">
        <v>3359</v>
      </c>
      <c r="B1194" t="s">
        <v>1472</v>
      </c>
      <c r="C1194" s="11">
        <v>5.7421000000000002E-4</v>
      </c>
    </row>
    <row r="1195" spans="1:3" x14ac:dyDescent="0.25">
      <c r="A1195" t="s">
        <v>3360</v>
      </c>
      <c r="B1195" t="s">
        <v>1775</v>
      </c>
      <c r="C1195" s="11">
        <v>1.54119E-3</v>
      </c>
    </row>
    <row r="1196" spans="1:3" x14ac:dyDescent="0.25">
      <c r="A1196" t="s">
        <v>3361</v>
      </c>
      <c r="B1196" t="s">
        <v>3362</v>
      </c>
      <c r="C1196" s="11">
        <v>7.8457639999999995E-2</v>
      </c>
    </row>
    <row r="1197" spans="1:3" x14ac:dyDescent="0.25">
      <c r="A1197" t="s">
        <v>3363</v>
      </c>
      <c r="B1197" t="s">
        <v>1775</v>
      </c>
      <c r="C1197" s="11">
        <v>3.2370200000000002E-3</v>
      </c>
    </row>
    <row r="1198" spans="1:3" x14ac:dyDescent="0.25">
      <c r="A1198" t="s">
        <v>3364</v>
      </c>
      <c r="B1198" t="s">
        <v>3365</v>
      </c>
      <c r="C1198" s="11">
        <v>1.1233567799999999</v>
      </c>
    </row>
    <row r="1199" spans="1:3" x14ac:dyDescent="0.25">
      <c r="A1199" t="s">
        <v>3366</v>
      </c>
      <c r="B1199" t="s">
        <v>3367</v>
      </c>
      <c r="C1199" s="11">
        <v>1.4496999999999999E-4</v>
      </c>
    </row>
    <row r="1200" spans="1:3" x14ac:dyDescent="0.25">
      <c r="A1200" t="s">
        <v>3368</v>
      </c>
      <c r="B1200" t="s">
        <v>3369</v>
      </c>
      <c r="C1200" s="11">
        <v>3.4030100000000001E-3</v>
      </c>
    </row>
    <row r="1201" spans="1:3" x14ac:dyDescent="0.25">
      <c r="A1201" t="s">
        <v>3370</v>
      </c>
      <c r="B1201" t="s">
        <v>1775</v>
      </c>
      <c r="C1201" s="11">
        <v>1.378101E-2</v>
      </c>
    </row>
    <row r="1202" spans="1:3" x14ac:dyDescent="0.25">
      <c r="A1202" t="s">
        <v>3371</v>
      </c>
      <c r="B1202" t="s">
        <v>3372</v>
      </c>
      <c r="C1202" s="11">
        <v>2.21354E-3</v>
      </c>
    </row>
    <row r="1203" spans="1:3" x14ac:dyDescent="0.25">
      <c r="A1203" t="s">
        <v>3373</v>
      </c>
      <c r="B1203" t="s">
        <v>1775</v>
      </c>
      <c r="C1203" s="11">
        <v>1.8184000000000001E-4</v>
      </c>
    </row>
    <row r="1204" spans="1:3" x14ac:dyDescent="0.25">
      <c r="A1204" t="s">
        <v>3374</v>
      </c>
      <c r="B1204" t="s">
        <v>3375</v>
      </c>
      <c r="C1204" s="11">
        <v>3.5186499999999999E-3</v>
      </c>
    </row>
    <row r="1205" spans="1:3" x14ac:dyDescent="0.25">
      <c r="A1205" t="s">
        <v>3376</v>
      </c>
      <c r="B1205" t="s">
        <v>2260</v>
      </c>
      <c r="C1205" s="11">
        <v>1.3468E-4</v>
      </c>
    </row>
    <row r="1206" spans="1:3" x14ac:dyDescent="0.25">
      <c r="A1206" t="s">
        <v>3377</v>
      </c>
      <c r="B1206" t="s">
        <v>3369</v>
      </c>
      <c r="C1206" s="11">
        <v>1.1199999999999999E-5</v>
      </c>
    </row>
    <row r="1207" spans="1:3" x14ac:dyDescent="0.25">
      <c r="A1207" t="s">
        <v>3378</v>
      </c>
      <c r="B1207" t="s">
        <v>1775</v>
      </c>
      <c r="C1207" s="11">
        <v>1.1456E-4</v>
      </c>
    </row>
    <row r="1208" spans="1:3" x14ac:dyDescent="0.25">
      <c r="A1208" t="s">
        <v>3379</v>
      </c>
      <c r="B1208" t="s">
        <v>1960</v>
      </c>
      <c r="C1208" s="11">
        <v>2.023057E-2</v>
      </c>
    </row>
    <row r="1209" spans="1:3" x14ac:dyDescent="0.25">
      <c r="A1209" t="s">
        <v>3380</v>
      </c>
      <c r="B1209" t="s">
        <v>1720</v>
      </c>
      <c r="C1209" s="11">
        <v>9.7327999999999998E-4</v>
      </c>
    </row>
    <row r="1210" spans="1:3" x14ac:dyDescent="0.25">
      <c r="A1210" t="s">
        <v>3381</v>
      </c>
      <c r="B1210" t="s">
        <v>3382</v>
      </c>
      <c r="C1210" s="11">
        <v>3.3364999999999995E-4</v>
      </c>
    </row>
    <row r="1211" spans="1:3" x14ac:dyDescent="0.25">
      <c r="A1211" t="s">
        <v>3383</v>
      </c>
      <c r="B1211" t="s">
        <v>1753</v>
      </c>
      <c r="C1211" s="11">
        <v>5.5937999999999995E-4</v>
      </c>
    </row>
    <row r="1212" spans="1:3" x14ac:dyDescent="0.25">
      <c r="A1212" t="s">
        <v>3384</v>
      </c>
      <c r="B1212" t="s">
        <v>3385</v>
      </c>
      <c r="C1212" s="11">
        <v>1.3456999999999998E-4</v>
      </c>
    </row>
    <row r="1213" spans="1:3" x14ac:dyDescent="0.25">
      <c r="A1213" t="s">
        <v>3386</v>
      </c>
      <c r="B1213" t="s">
        <v>1473</v>
      </c>
      <c r="C1213" s="11">
        <v>8.9150000000000012E-5</v>
      </c>
    </row>
    <row r="1214" spans="1:3" x14ac:dyDescent="0.25">
      <c r="A1214" t="s">
        <v>3387</v>
      </c>
      <c r="B1214" t="s">
        <v>1753</v>
      </c>
      <c r="C1214" s="11">
        <v>9.5938000000000002E-4</v>
      </c>
    </row>
    <row r="1215" spans="1:3" x14ac:dyDescent="0.25">
      <c r="A1215" t="s">
        <v>3388</v>
      </c>
      <c r="B1215" t="s">
        <v>1720</v>
      </c>
      <c r="C1215" s="11">
        <v>5.9150799999999996E-3</v>
      </c>
    </row>
    <row r="1216" spans="1:3" x14ac:dyDescent="0.25">
      <c r="A1216" t="s">
        <v>3389</v>
      </c>
      <c r="B1216" t="s">
        <v>3390</v>
      </c>
      <c r="C1216" s="11">
        <v>1.7999000000000002E-4</v>
      </c>
    </row>
    <row r="1217" spans="1:3" x14ac:dyDescent="0.25">
      <c r="A1217" t="s">
        <v>3391</v>
      </c>
      <c r="B1217" t="s">
        <v>3392</v>
      </c>
      <c r="C1217" s="11">
        <v>8.1249999999999996E-5</v>
      </c>
    </row>
    <row r="1218" spans="1:3" x14ac:dyDescent="0.25">
      <c r="A1218" t="s">
        <v>3393</v>
      </c>
      <c r="B1218" t="s">
        <v>3394</v>
      </c>
      <c r="C1218" s="11">
        <v>1.19282E-3</v>
      </c>
    </row>
    <row r="1219" spans="1:3" x14ac:dyDescent="0.25">
      <c r="A1219" t="s">
        <v>3395</v>
      </c>
      <c r="B1219" t="s">
        <v>3396</v>
      </c>
      <c r="C1219" s="11">
        <v>4.9299999999999999E-5</v>
      </c>
    </row>
    <row r="1220" spans="1:3" x14ac:dyDescent="0.25">
      <c r="A1220" t="s">
        <v>3397</v>
      </c>
      <c r="B1220" t="s">
        <v>1474</v>
      </c>
      <c r="C1220" s="11">
        <v>7.9752299999999998E-3</v>
      </c>
    </row>
    <row r="1221" spans="1:3" x14ac:dyDescent="0.25">
      <c r="A1221" t="s">
        <v>3398</v>
      </c>
      <c r="B1221" t="s">
        <v>1955</v>
      </c>
      <c r="C1221" s="11">
        <v>2.5879000000000001E-4</v>
      </c>
    </row>
    <row r="1222" spans="1:3" x14ac:dyDescent="0.25">
      <c r="A1222" t="s">
        <v>3399</v>
      </c>
      <c r="B1222" t="s">
        <v>1955</v>
      </c>
      <c r="C1222" s="11">
        <v>5.808982E-2</v>
      </c>
    </row>
    <row r="1223" spans="1:3" x14ac:dyDescent="0.25">
      <c r="A1223" t="s">
        <v>3400</v>
      </c>
      <c r="B1223" t="s">
        <v>1475</v>
      </c>
      <c r="C1223" s="11">
        <v>1.5794019999999999E-2</v>
      </c>
    </row>
    <row r="1224" spans="1:3" x14ac:dyDescent="0.25">
      <c r="A1224" t="s">
        <v>3401</v>
      </c>
      <c r="B1224" t="s">
        <v>1960</v>
      </c>
      <c r="C1224" s="11">
        <v>5.7000000000000003E-5</v>
      </c>
    </row>
    <row r="1225" spans="1:3" x14ac:dyDescent="0.25">
      <c r="A1225" t="s">
        <v>3402</v>
      </c>
      <c r="B1225" t="s">
        <v>3403</v>
      </c>
      <c r="C1225" s="11">
        <v>1.2999999999999999E-5</v>
      </c>
    </row>
    <row r="1226" spans="1:3" x14ac:dyDescent="0.25">
      <c r="A1226" t="s">
        <v>3404</v>
      </c>
      <c r="B1226" t="s">
        <v>1720</v>
      </c>
      <c r="C1226" s="11">
        <v>2.6105100000000003E-3</v>
      </c>
    </row>
    <row r="1227" spans="1:3" x14ac:dyDescent="0.25">
      <c r="A1227" t="s">
        <v>3405</v>
      </c>
      <c r="B1227" t="s">
        <v>1720</v>
      </c>
      <c r="C1227" s="11">
        <v>2.7634400000000003E-3</v>
      </c>
    </row>
    <row r="1228" spans="1:3" x14ac:dyDescent="0.25">
      <c r="A1228" t="s">
        <v>3406</v>
      </c>
      <c r="B1228" t="s">
        <v>3403</v>
      </c>
      <c r="C1228" s="11">
        <v>1.027E-5</v>
      </c>
    </row>
    <row r="1229" spans="1:3" x14ac:dyDescent="0.25">
      <c r="A1229" t="s">
        <v>3407</v>
      </c>
      <c r="B1229" t="s">
        <v>1720</v>
      </c>
      <c r="C1229" s="11">
        <v>1.6312500000000001E-3</v>
      </c>
    </row>
    <row r="1230" spans="1:3" x14ac:dyDescent="0.25">
      <c r="A1230" t="s">
        <v>3408</v>
      </c>
      <c r="B1230" t="s">
        <v>1720</v>
      </c>
      <c r="C1230" s="11">
        <v>6.4535000000000005E-4</v>
      </c>
    </row>
    <row r="1231" spans="1:3" x14ac:dyDescent="0.25">
      <c r="A1231" t="s">
        <v>3409</v>
      </c>
      <c r="B1231" t="s">
        <v>1775</v>
      </c>
      <c r="C1231" s="11">
        <v>2.3735E-4</v>
      </c>
    </row>
    <row r="1232" spans="1:3" x14ac:dyDescent="0.25">
      <c r="A1232" t="s">
        <v>3410</v>
      </c>
      <c r="B1232" t="s">
        <v>3411</v>
      </c>
      <c r="C1232" s="11">
        <v>2.0221340000000001E-2</v>
      </c>
    </row>
    <row r="1233" spans="1:3" x14ac:dyDescent="0.25">
      <c r="A1233" t="s">
        <v>3412</v>
      </c>
      <c r="B1233" t="s">
        <v>1775</v>
      </c>
      <c r="C1233" s="11">
        <v>7.6460900000000004E-3</v>
      </c>
    </row>
    <row r="1234" spans="1:3" x14ac:dyDescent="0.25">
      <c r="A1234" t="s">
        <v>3413</v>
      </c>
      <c r="B1234" t="s">
        <v>3414</v>
      </c>
      <c r="C1234" s="11">
        <v>1.5474E-4</v>
      </c>
    </row>
    <row r="1235" spans="1:3" x14ac:dyDescent="0.25">
      <c r="A1235" t="s">
        <v>3415</v>
      </c>
      <c r="B1235" t="s">
        <v>1775</v>
      </c>
      <c r="C1235" s="11">
        <v>2.0521799999999998E-3</v>
      </c>
    </row>
    <row r="1236" spans="1:3" x14ac:dyDescent="0.25">
      <c r="A1236" t="s">
        <v>3416</v>
      </c>
      <c r="B1236" t="s">
        <v>3417</v>
      </c>
      <c r="C1236" s="11">
        <v>5.1439999999999995E-5</v>
      </c>
    </row>
    <row r="1237" spans="1:3" x14ac:dyDescent="0.25">
      <c r="A1237" t="s">
        <v>3418</v>
      </c>
      <c r="B1237" t="s">
        <v>1775</v>
      </c>
      <c r="C1237" s="11">
        <v>1.9590000000000002E-4</v>
      </c>
    </row>
    <row r="1238" spans="1:3" x14ac:dyDescent="0.25">
      <c r="A1238" t="s">
        <v>3419</v>
      </c>
      <c r="B1238" t="s">
        <v>1720</v>
      </c>
      <c r="C1238" s="11">
        <v>4.5585999999999999E-4</v>
      </c>
    </row>
    <row r="1239" spans="1:3" x14ac:dyDescent="0.25">
      <c r="A1239" t="s">
        <v>3420</v>
      </c>
      <c r="B1239" t="s">
        <v>1688</v>
      </c>
      <c r="C1239" s="11">
        <v>4.8400000000000002E-6</v>
      </c>
    </row>
    <row r="1240" spans="1:3" x14ac:dyDescent="0.25">
      <c r="A1240" t="s">
        <v>3421</v>
      </c>
      <c r="B1240" t="s">
        <v>3422</v>
      </c>
      <c r="C1240" s="11">
        <v>0.26748944000000002</v>
      </c>
    </row>
    <row r="1241" spans="1:3" x14ac:dyDescent="0.25">
      <c r="A1241" t="s">
        <v>3423</v>
      </c>
      <c r="B1241" t="s">
        <v>3424</v>
      </c>
      <c r="C1241" s="11">
        <v>7.6971479999999995E-2</v>
      </c>
    </row>
    <row r="1242" spans="1:3" x14ac:dyDescent="0.25">
      <c r="A1242" t="s">
        <v>3425</v>
      </c>
      <c r="B1242" t="s">
        <v>3426</v>
      </c>
      <c r="C1242" s="11">
        <v>3.6539490000000001E-2</v>
      </c>
    </row>
    <row r="1243" spans="1:3" x14ac:dyDescent="0.25">
      <c r="A1243" t="s">
        <v>3427</v>
      </c>
      <c r="B1243" t="s">
        <v>3424</v>
      </c>
      <c r="C1243" s="11">
        <v>3.6526000000000001E-4</v>
      </c>
    </row>
    <row r="1244" spans="1:3" x14ac:dyDescent="0.25">
      <c r="A1244" t="s">
        <v>3428</v>
      </c>
      <c r="B1244" t="s">
        <v>3429</v>
      </c>
      <c r="C1244" s="11">
        <v>4.6431599999999995E-3</v>
      </c>
    </row>
    <row r="1245" spans="1:3" x14ac:dyDescent="0.25">
      <c r="A1245" t="s">
        <v>3430</v>
      </c>
      <c r="B1245" t="s">
        <v>3431</v>
      </c>
      <c r="C1245" s="11">
        <v>5.9750999999999999E-4</v>
      </c>
    </row>
    <row r="1246" spans="1:3" x14ac:dyDescent="0.25">
      <c r="A1246" t="s">
        <v>3432</v>
      </c>
      <c r="B1246" t="s">
        <v>3433</v>
      </c>
      <c r="C1246" s="11">
        <v>1.89307E-3</v>
      </c>
    </row>
    <row r="1247" spans="1:3" x14ac:dyDescent="0.25">
      <c r="A1247" t="s">
        <v>3434</v>
      </c>
      <c r="B1247" t="s">
        <v>1688</v>
      </c>
      <c r="C1247" s="11">
        <v>0.16525735999999999</v>
      </c>
    </row>
    <row r="1248" spans="1:3" x14ac:dyDescent="0.25">
      <c r="A1248" t="s">
        <v>3435</v>
      </c>
      <c r="B1248" t="s">
        <v>1960</v>
      </c>
      <c r="C1248" s="11">
        <v>8.873259E-2</v>
      </c>
    </row>
    <row r="1249" spans="1:3" x14ac:dyDescent="0.25">
      <c r="A1249" t="s">
        <v>3436</v>
      </c>
      <c r="B1249" t="s">
        <v>1960</v>
      </c>
      <c r="C1249" s="11">
        <v>1.998E-4</v>
      </c>
    </row>
    <row r="1250" spans="1:3" x14ac:dyDescent="0.25">
      <c r="A1250" t="s">
        <v>3437</v>
      </c>
      <c r="B1250" t="s">
        <v>1476</v>
      </c>
      <c r="C1250" s="11">
        <v>1.3000999999999998E-4</v>
      </c>
    </row>
    <row r="1251" spans="1:3" x14ac:dyDescent="0.25">
      <c r="A1251" t="s">
        <v>3438</v>
      </c>
      <c r="B1251" t="s">
        <v>1477</v>
      </c>
      <c r="C1251" s="11">
        <v>1.2365099999999999E-3</v>
      </c>
    </row>
    <row r="1252" spans="1:3" x14ac:dyDescent="0.25">
      <c r="A1252" t="s">
        <v>3439</v>
      </c>
      <c r="B1252" t="s">
        <v>1478</v>
      </c>
      <c r="C1252" s="11">
        <v>3.7944999999999998E-4</v>
      </c>
    </row>
    <row r="1253" spans="1:3" x14ac:dyDescent="0.25">
      <c r="A1253" t="s">
        <v>3440</v>
      </c>
      <c r="B1253" t="s">
        <v>1479</v>
      </c>
      <c r="C1253" s="11">
        <v>2.6819799999999998E-2</v>
      </c>
    </row>
    <row r="1254" spans="1:3" x14ac:dyDescent="0.25">
      <c r="A1254" t="s">
        <v>3441</v>
      </c>
      <c r="B1254" t="s">
        <v>1480</v>
      </c>
      <c r="C1254" s="11">
        <v>5.1134600000000002E-3</v>
      </c>
    </row>
    <row r="1255" spans="1:3" x14ac:dyDescent="0.25">
      <c r="A1255" t="s">
        <v>3442</v>
      </c>
      <c r="B1255" t="s">
        <v>1775</v>
      </c>
      <c r="C1255" s="11">
        <v>6.5923999999999996E-4</v>
      </c>
    </row>
    <row r="1256" spans="1:3" x14ac:dyDescent="0.25">
      <c r="A1256" t="s">
        <v>3443</v>
      </c>
      <c r="B1256" t="s">
        <v>1720</v>
      </c>
      <c r="C1256" s="11">
        <v>1.54477E-2</v>
      </c>
    </row>
    <row r="1257" spans="1:3" x14ac:dyDescent="0.25">
      <c r="A1257" t="s">
        <v>3444</v>
      </c>
      <c r="B1257" t="s">
        <v>3445</v>
      </c>
      <c r="C1257" s="11">
        <v>2.6883999999999995E-4</v>
      </c>
    </row>
    <row r="1258" spans="1:3" x14ac:dyDescent="0.25">
      <c r="A1258" t="s">
        <v>3446</v>
      </c>
      <c r="B1258" t="s">
        <v>3447</v>
      </c>
      <c r="C1258" s="11">
        <v>3.9340000000000006E-5</v>
      </c>
    </row>
    <row r="1259" spans="1:3" x14ac:dyDescent="0.25">
      <c r="A1259" t="s">
        <v>3448</v>
      </c>
      <c r="B1259" t="s">
        <v>1481</v>
      </c>
      <c r="C1259" s="11">
        <v>6.5051400000000004E-3</v>
      </c>
    </row>
    <row r="1260" spans="1:3" x14ac:dyDescent="0.25">
      <c r="A1260" t="s">
        <v>3449</v>
      </c>
      <c r="B1260" t="s">
        <v>1759</v>
      </c>
      <c r="C1260" s="11">
        <v>2.9074000000000001E-3</v>
      </c>
    </row>
    <row r="1261" spans="1:3" x14ac:dyDescent="0.25">
      <c r="A1261" t="s">
        <v>3450</v>
      </c>
      <c r="B1261" t="s">
        <v>3451</v>
      </c>
      <c r="C1261" s="11">
        <v>9.5436130000000008E-2</v>
      </c>
    </row>
    <row r="1262" spans="1:3" x14ac:dyDescent="0.25">
      <c r="A1262" t="s">
        <v>3452</v>
      </c>
      <c r="B1262" t="s">
        <v>1960</v>
      </c>
      <c r="C1262" s="11">
        <v>2.5765E-4</v>
      </c>
    </row>
    <row r="1263" spans="1:3" x14ac:dyDescent="0.25">
      <c r="A1263" t="s">
        <v>3453</v>
      </c>
      <c r="B1263" t="s">
        <v>1482</v>
      </c>
      <c r="C1263" s="11">
        <v>1.5118E-4</v>
      </c>
    </row>
    <row r="1264" spans="1:3" x14ac:dyDescent="0.25">
      <c r="A1264" t="s">
        <v>3454</v>
      </c>
      <c r="B1264" t="s">
        <v>1483</v>
      </c>
      <c r="C1264" s="11">
        <v>2.1909400000000002E-3</v>
      </c>
    </row>
    <row r="1265" spans="1:3" x14ac:dyDescent="0.25">
      <c r="A1265" t="s">
        <v>3455</v>
      </c>
      <c r="B1265" t="s">
        <v>1753</v>
      </c>
      <c r="C1265" s="11">
        <v>9.857E-5</v>
      </c>
    </row>
    <row r="1266" spans="1:3" x14ac:dyDescent="0.25">
      <c r="A1266" t="s">
        <v>3456</v>
      </c>
      <c r="B1266" t="s">
        <v>1753</v>
      </c>
      <c r="C1266" s="11">
        <v>6.0740000000000005E-5</v>
      </c>
    </row>
    <row r="1267" spans="1:3" x14ac:dyDescent="0.25">
      <c r="A1267" t="s">
        <v>3457</v>
      </c>
      <c r="B1267" t="s">
        <v>1484</v>
      </c>
      <c r="C1267" s="11">
        <v>1.1487699999999999E-3</v>
      </c>
    </row>
    <row r="1268" spans="1:3" x14ac:dyDescent="0.25">
      <c r="A1268" t="s">
        <v>3458</v>
      </c>
      <c r="B1268" t="s">
        <v>3459</v>
      </c>
      <c r="C1268" s="11">
        <v>3.6936150000000001E-2</v>
      </c>
    </row>
    <row r="1269" spans="1:3" x14ac:dyDescent="0.25">
      <c r="A1269" t="s">
        <v>3460</v>
      </c>
      <c r="B1269" t="s">
        <v>1485</v>
      </c>
      <c r="C1269" s="11">
        <v>1.48853283</v>
      </c>
    </row>
    <row r="1270" spans="1:3" x14ac:dyDescent="0.25">
      <c r="A1270" t="s">
        <v>3461</v>
      </c>
      <c r="B1270" t="s">
        <v>1486</v>
      </c>
      <c r="C1270" s="11">
        <v>7.2911820000000002E-2</v>
      </c>
    </row>
    <row r="1271" spans="1:3" x14ac:dyDescent="0.25">
      <c r="A1271" t="s">
        <v>3462</v>
      </c>
      <c r="B1271" t="s">
        <v>1955</v>
      </c>
      <c r="C1271" s="11">
        <v>6.3655400000000003E-3</v>
      </c>
    </row>
    <row r="1272" spans="1:3" x14ac:dyDescent="0.25">
      <c r="A1272" t="s">
        <v>3463</v>
      </c>
      <c r="B1272" t="s">
        <v>1775</v>
      </c>
      <c r="C1272" s="11">
        <v>1.5489999999999999E-5</v>
      </c>
    </row>
    <row r="1273" spans="1:3" x14ac:dyDescent="0.25">
      <c r="A1273" t="s">
        <v>3464</v>
      </c>
      <c r="B1273" t="s">
        <v>1478</v>
      </c>
      <c r="C1273" s="11">
        <v>5.0290000000000001E-5</v>
      </c>
    </row>
    <row r="1274" spans="1:3" x14ac:dyDescent="0.25">
      <c r="A1274" t="s">
        <v>3465</v>
      </c>
      <c r="B1274" t="s">
        <v>1487</v>
      </c>
      <c r="C1274" s="11">
        <v>3.7597000000000005E-4</v>
      </c>
    </row>
    <row r="1275" spans="1:3" x14ac:dyDescent="0.25">
      <c r="A1275" t="s">
        <v>3466</v>
      </c>
      <c r="B1275" t="s">
        <v>1488</v>
      </c>
      <c r="C1275" s="11">
        <v>3.0716699999999999E-3</v>
      </c>
    </row>
    <row r="1276" spans="1:3" x14ac:dyDescent="0.25">
      <c r="A1276" t="s">
        <v>3467</v>
      </c>
      <c r="B1276" t="s">
        <v>3468</v>
      </c>
      <c r="C1276" s="11">
        <v>2.4179E-4</v>
      </c>
    </row>
    <row r="1277" spans="1:3" x14ac:dyDescent="0.25">
      <c r="A1277" t="s">
        <v>3469</v>
      </c>
      <c r="B1277" t="s">
        <v>3470</v>
      </c>
      <c r="C1277" s="11">
        <v>2.3590569999999998E-2</v>
      </c>
    </row>
    <row r="1278" spans="1:3" x14ac:dyDescent="0.25">
      <c r="A1278" t="s">
        <v>3471</v>
      </c>
      <c r="B1278" t="s">
        <v>3472</v>
      </c>
      <c r="C1278" s="11">
        <v>1.44779E-3</v>
      </c>
    </row>
    <row r="1279" spans="1:3" x14ac:dyDescent="0.25">
      <c r="A1279" t="s">
        <v>3473</v>
      </c>
      <c r="B1279" t="s">
        <v>3474</v>
      </c>
      <c r="C1279" s="11">
        <v>6.5277E-4</v>
      </c>
    </row>
    <row r="1280" spans="1:3" x14ac:dyDescent="0.25">
      <c r="A1280" t="s">
        <v>3475</v>
      </c>
      <c r="B1280" t="s">
        <v>1489</v>
      </c>
      <c r="C1280" s="11">
        <v>4.4990000000000001E-5</v>
      </c>
    </row>
    <row r="1281" spans="1:3" x14ac:dyDescent="0.25">
      <c r="A1281" t="s">
        <v>3476</v>
      </c>
      <c r="B1281" t="s">
        <v>3477</v>
      </c>
      <c r="C1281" s="11">
        <v>0.17510812000000001</v>
      </c>
    </row>
    <row r="1282" spans="1:3" x14ac:dyDescent="0.25">
      <c r="A1282" t="s">
        <v>3478</v>
      </c>
      <c r="B1282" t="s">
        <v>3479</v>
      </c>
      <c r="C1282" s="11">
        <v>1.423924E-2</v>
      </c>
    </row>
    <row r="1283" spans="1:3" x14ac:dyDescent="0.25">
      <c r="A1283" t="s">
        <v>3480</v>
      </c>
      <c r="B1283" t="s">
        <v>3481</v>
      </c>
      <c r="C1283" s="11">
        <v>4.4873999999999999E-3</v>
      </c>
    </row>
    <row r="1284" spans="1:3" x14ac:dyDescent="0.25">
      <c r="A1284" t="s">
        <v>3482</v>
      </c>
      <c r="B1284" t="s">
        <v>3483</v>
      </c>
      <c r="C1284" s="11">
        <v>7.1785509999999997E-2</v>
      </c>
    </row>
    <row r="1285" spans="1:3" x14ac:dyDescent="0.25">
      <c r="A1285" t="s">
        <v>3484</v>
      </c>
      <c r="B1285" t="s">
        <v>3485</v>
      </c>
      <c r="C1285" s="11">
        <v>4.6355609999999998E-2</v>
      </c>
    </row>
    <row r="1286" spans="1:3" x14ac:dyDescent="0.25">
      <c r="A1286" t="s">
        <v>3486</v>
      </c>
      <c r="B1286" t="s">
        <v>3487</v>
      </c>
      <c r="C1286" s="11">
        <v>6.8421300000000001E-3</v>
      </c>
    </row>
    <row r="1287" spans="1:3" x14ac:dyDescent="0.25">
      <c r="A1287" t="s">
        <v>3488</v>
      </c>
      <c r="B1287" t="s">
        <v>3472</v>
      </c>
      <c r="C1287" s="11">
        <v>1.507973E-2</v>
      </c>
    </row>
    <row r="1288" spans="1:3" x14ac:dyDescent="0.25">
      <c r="A1288" t="s">
        <v>3489</v>
      </c>
      <c r="B1288" t="s">
        <v>1490</v>
      </c>
      <c r="C1288" s="11">
        <v>2.8237900000000001E-3</v>
      </c>
    </row>
    <row r="1289" spans="1:3" x14ac:dyDescent="0.25">
      <c r="A1289" t="s">
        <v>3490</v>
      </c>
      <c r="B1289" t="s">
        <v>1720</v>
      </c>
      <c r="C1289" s="11">
        <v>2.7371349999999999E-2</v>
      </c>
    </row>
    <row r="1290" spans="1:3" x14ac:dyDescent="0.25">
      <c r="A1290" t="s">
        <v>3491</v>
      </c>
      <c r="B1290" t="s">
        <v>1720</v>
      </c>
      <c r="C1290" s="11">
        <v>2.8557929999999999E-2</v>
      </c>
    </row>
    <row r="1291" spans="1:3" x14ac:dyDescent="0.25">
      <c r="A1291" t="s">
        <v>3492</v>
      </c>
      <c r="B1291" t="s">
        <v>1775</v>
      </c>
      <c r="C1291" s="11">
        <v>3.0135249999999999E-2</v>
      </c>
    </row>
    <row r="1292" spans="1:3" x14ac:dyDescent="0.25">
      <c r="A1292" t="s">
        <v>3493</v>
      </c>
      <c r="B1292" t="s">
        <v>1720</v>
      </c>
      <c r="C1292" s="11">
        <v>1.2216400000000002E-3</v>
      </c>
    </row>
    <row r="1293" spans="1:3" x14ac:dyDescent="0.25">
      <c r="A1293" t="s">
        <v>3494</v>
      </c>
      <c r="B1293" t="s">
        <v>1491</v>
      </c>
      <c r="C1293" s="11">
        <v>1.45516E-3</v>
      </c>
    </row>
    <row r="1294" spans="1:3" x14ac:dyDescent="0.25">
      <c r="A1294" t="s">
        <v>3495</v>
      </c>
      <c r="B1294" t="s">
        <v>1696</v>
      </c>
      <c r="C1294" s="11">
        <v>5.1499999999999998E-5</v>
      </c>
    </row>
    <row r="1295" spans="1:3" x14ac:dyDescent="0.25">
      <c r="A1295" t="s">
        <v>3496</v>
      </c>
      <c r="B1295" t="s">
        <v>3497</v>
      </c>
      <c r="C1295" s="11">
        <v>5.4774999999999995E-4</v>
      </c>
    </row>
    <row r="1296" spans="1:3" x14ac:dyDescent="0.25">
      <c r="A1296" t="s">
        <v>3498</v>
      </c>
      <c r="B1296" t="s">
        <v>3499</v>
      </c>
      <c r="C1296" s="11">
        <v>1.5103999999999999E-4</v>
      </c>
    </row>
    <row r="1297" spans="1:3" x14ac:dyDescent="0.25">
      <c r="A1297" t="s">
        <v>3500</v>
      </c>
      <c r="B1297" t="s">
        <v>3501</v>
      </c>
      <c r="C1297" s="11">
        <v>9.3646000000000007E-4</v>
      </c>
    </row>
    <row r="1298" spans="1:3" x14ac:dyDescent="0.25">
      <c r="A1298" t="s">
        <v>3502</v>
      </c>
      <c r="B1298" t="s">
        <v>3503</v>
      </c>
      <c r="C1298" s="11">
        <v>1.9938000000000001E-4</v>
      </c>
    </row>
    <row r="1299" spans="1:3" x14ac:dyDescent="0.25">
      <c r="A1299" t="s">
        <v>3504</v>
      </c>
      <c r="B1299" t="s">
        <v>3505</v>
      </c>
      <c r="C1299" s="11">
        <v>1.50807E-3</v>
      </c>
    </row>
    <row r="1300" spans="1:3" x14ac:dyDescent="0.25">
      <c r="A1300" t="s">
        <v>3506</v>
      </c>
      <c r="B1300" t="s">
        <v>3507</v>
      </c>
      <c r="C1300" s="11">
        <v>1.22412E-3</v>
      </c>
    </row>
    <row r="1301" spans="1:3" x14ac:dyDescent="0.25">
      <c r="A1301" t="s">
        <v>3508</v>
      </c>
      <c r="B1301" t="s">
        <v>1720</v>
      </c>
      <c r="C1301" s="11">
        <v>6.9613900000000005E-3</v>
      </c>
    </row>
    <row r="1302" spans="1:3" x14ac:dyDescent="0.25">
      <c r="A1302" t="s">
        <v>3509</v>
      </c>
      <c r="B1302" t="s">
        <v>3503</v>
      </c>
      <c r="C1302" s="11">
        <v>1.88288E-2</v>
      </c>
    </row>
    <row r="1303" spans="1:3" x14ac:dyDescent="0.25">
      <c r="A1303" t="s">
        <v>3510</v>
      </c>
      <c r="B1303" t="s">
        <v>3505</v>
      </c>
      <c r="C1303" s="11">
        <v>1.137824E-2</v>
      </c>
    </row>
    <row r="1304" spans="1:3" x14ac:dyDescent="0.25">
      <c r="A1304" t="s">
        <v>3511</v>
      </c>
      <c r="B1304" t="s">
        <v>3507</v>
      </c>
      <c r="C1304" s="11">
        <v>6.402E-5</v>
      </c>
    </row>
    <row r="1305" spans="1:3" x14ac:dyDescent="0.25">
      <c r="A1305" t="s">
        <v>3512</v>
      </c>
      <c r="B1305" t="s">
        <v>1720</v>
      </c>
      <c r="C1305" s="11">
        <v>1.0034700000000001E-2</v>
      </c>
    </row>
    <row r="1306" spans="1:3" x14ac:dyDescent="0.25">
      <c r="A1306" t="s">
        <v>3513</v>
      </c>
      <c r="B1306" t="s">
        <v>3514</v>
      </c>
      <c r="C1306" s="11">
        <v>0.18772339999999998</v>
      </c>
    </row>
    <row r="1307" spans="1:3" x14ac:dyDescent="0.25">
      <c r="A1307" t="s">
        <v>3515</v>
      </c>
      <c r="B1307" t="s">
        <v>1775</v>
      </c>
      <c r="C1307" s="11">
        <v>2.1639430399999999</v>
      </c>
    </row>
    <row r="1308" spans="1:3" x14ac:dyDescent="0.25">
      <c r="A1308" t="s">
        <v>3516</v>
      </c>
      <c r="B1308" t="s">
        <v>3517</v>
      </c>
      <c r="C1308" s="11">
        <v>5.3755230000000001E-2</v>
      </c>
    </row>
    <row r="1309" spans="1:3" x14ac:dyDescent="0.25">
      <c r="A1309" t="s">
        <v>3518</v>
      </c>
      <c r="B1309" t="s">
        <v>1492</v>
      </c>
      <c r="C1309" s="11">
        <v>3.9380000000000006E-5</v>
      </c>
    </row>
    <row r="1310" spans="1:3" x14ac:dyDescent="0.25">
      <c r="A1310" t="s">
        <v>3519</v>
      </c>
      <c r="B1310" t="s">
        <v>1753</v>
      </c>
      <c r="C1310" s="11">
        <v>1.2967200000000001E-3</v>
      </c>
    </row>
    <row r="1311" spans="1:3" x14ac:dyDescent="0.25">
      <c r="A1311" t="s">
        <v>3520</v>
      </c>
      <c r="B1311" t="s">
        <v>3521</v>
      </c>
      <c r="C1311" s="11">
        <v>0.11582928999999999</v>
      </c>
    </row>
    <row r="1312" spans="1:3" x14ac:dyDescent="0.25">
      <c r="A1312" t="s">
        <v>3522</v>
      </c>
      <c r="B1312" t="s">
        <v>1775</v>
      </c>
      <c r="C1312" s="11">
        <v>2.7039529999999999E-2</v>
      </c>
    </row>
    <row r="1313" spans="1:3" x14ac:dyDescent="0.25">
      <c r="A1313" t="s">
        <v>3523</v>
      </c>
      <c r="B1313" t="s">
        <v>1493</v>
      </c>
      <c r="C1313" s="11">
        <v>4.4239300000000004E-3</v>
      </c>
    </row>
    <row r="1314" spans="1:3" x14ac:dyDescent="0.25">
      <c r="A1314" t="s">
        <v>3524</v>
      </c>
      <c r="B1314" t="s">
        <v>3525</v>
      </c>
      <c r="C1314" s="11">
        <v>3.4459199999999999E-3</v>
      </c>
    </row>
    <row r="1315" spans="1:3" x14ac:dyDescent="0.25">
      <c r="A1315" t="s">
        <v>3526</v>
      </c>
      <c r="B1315" t="s">
        <v>1688</v>
      </c>
      <c r="C1315" s="11">
        <v>3.5586900000000002E-3</v>
      </c>
    </row>
    <row r="1316" spans="1:3" x14ac:dyDescent="0.25">
      <c r="A1316" t="s">
        <v>3527</v>
      </c>
      <c r="B1316" t="s">
        <v>3528</v>
      </c>
      <c r="C1316" s="11">
        <v>4.5279319999999998E-2</v>
      </c>
    </row>
    <row r="1317" spans="1:3" x14ac:dyDescent="0.25">
      <c r="A1317" t="s">
        <v>3529</v>
      </c>
      <c r="B1317" t="s">
        <v>3530</v>
      </c>
      <c r="C1317" s="11">
        <v>2.4606900000000002E-3</v>
      </c>
    </row>
    <row r="1318" spans="1:3" x14ac:dyDescent="0.25">
      <c r="A1318" t="s">
        <v>3531</v>
      </c>
      <c r="B1318" t="s">
        <v>3532</v>
      </c>
      <c r="C1318" s="11">
        <v>5.9639000000000003E-4</v>
      </c>
    </row>
    <row r="1319" spans="1:3" x14ac:dyDescent="0.25">
      <c r="A1319" t="s">
        <v>3533</v>
      </c>
      <c r="B1319" t="s">
        <v>1688</v>
      </c>
      <c r="C1319" s="11">
        <v>1.1399E-4</v>
      </c>
    </row>
    <row r="1320" spans="1:3" x14ac:dyDescent="0.25">
      <c r="A1320" t="s">
        <v>3534</v>
      </c>
      <c r="B1320" t="s">
        <v>3535</v>
      </c>
      <c r="C1320" s="11">
        <v>9.0501900000000014E-3</v>
      </c>
    </row>
    <row r="1321" spans="1:3" x14ac:dyDescent="0.25">
      <c r="A1321" t="s">
        <v>3536</v>
      </c>
      <c r="B1321" t="s">
        <v>1494</v>
      </c>
      <c r="C1321" s="11">
        <v>3.5058110000000003E-2</v>
      </c>
    </row>
    <row r="1322" spans="1:3" x14ac:dyDescent="0.25">
      <c r="A1322" t="s">
        <v>3537</v>
      </c>
      <c r="B1322" t="s">
        <v>3538</v>
      </c>
      <c r="C1322" s="11">
        <v>1.1487000000000001E-3</v>
      </c>
    </row>
    <row r="1323" spans="1:3" x14ac:dyDescent="0.25">
      <c r="A1323" t="s">
        <v>3539</v>
      </c>
      <c r="B1323" t="s">
        <v>3540</v>
      </c>
      <c r="C1323" s="11">
        <v>4.57E-5</v>
      </c>
    </row>
    <row r="1324" spans="1:3" x14ac:dyDescent="0.25">
      <c r="A1324" t="s">
        <v>3541</v>
      </c>
      <c r="B1324" t="s">
        <v>3542</v>
      </c>
      <c r="C1324" s="11">
        <v>5.2229850000000001E-2</v>
      </c>
    </row>
    <row r="1325" spans="1:3" x14ac:dyDescent="0.25">
      <c r="A1325" t="s">
        <v>3543</v>
      </c>
      <c r="B1325" t="s">
        <v>3544</v>
      </c>
      <c r="C1325" s="11">
        <v>1.3274040000000001E-2</v>
      </c>
    </row>
    <row r="1326" spans="1:3" x14ac:dyDescent="0.25">
      <c r="A1326" t="s">
        <v>3545</v>
      </c>
      <c r="B1326" t="s">
        <v>1720</v>
      </c>
      <c r="C1326" s="11">
        <v>1.51345E-3</v>
      </c>
    </row>
    <row r="1327" spans="1:3" x14ac:dyDescent="0.25">
      <c r="A1327" t="s">
        <v>3546</v>
      </c>
      <c r="B1327" t="s">
        <v>3547</v>
      </c>
      <c r="C1327" s="11">
        <v>3.1224000000000003E-4</v>
      </c>
    </row>
    <row r="1328" spans="1:3" x14ac:dyDescent="0.25">
      <c r="A1328" t="s">
        <v>3548</v>
      </c>
      <c r="B1328" t="s">
        <v>3549</v>
      </c>
      <c r="C1328" s="11">
        <v>1.2217469999999999E-2</v>
      </c>
    </row>
    <row r="1329" spans="1:3" x14ac:dyDescent="0.25">
      <c r="A1329" t="s">
        <v>3550</v>
      </c>
      <c r="B1329" t="s">
        <v>3551</v>
      </c>
      <c r="C1329" s="11">
        <v>1.1230000000000001E-5</v>
      </c>
    </row>
    <row r="1330" spans="1:3" x14ac:dyDescent="0.25">
      <c r="A1330" t="s">
        <v>3552</v>
      </c>
      <c r="B1330" t="s">
        <v>3553</v>
      </c>
      <c r="C1330" s="11">
        <v>2.73186E-3</v>
      </c>
    </row>
    <row r="1331" spans="1:3" x14ac:dyDescent="0.25">
      <c r="A1331" t="s">
        <v>3554</v>
      </c>
      <c r="B1331" t="s">
        <v>1720</v>
      </c>
      <c r="C1331" s="11">
        <v>7.26642E-3</v>
      </c>
    </row>
    <row r="1332" spans="1:3" x14ac:dyDescent="0.25">
      <c r="A1332" t="s">
        <v>3555</v>
      </c>
      <c r="B1332" t="s">
        <v>3556</v>
      </c>
      <c r="C1332" s="11">
        <v>1.68E-6</v>
      </c>
    </row>
    <row r="1333" spans="1:3" x14ac:dyDescent="0.25">
      <c r="A1333" t="s">
        <v>3557</v>
      </c>
      <c r="B1333" t="s">
        <v>1696</v>
      </c>
      <c r="C1333" s="11">
        <v>2.5000000000000001E-5</v>
      </c>
    </row>
    <row r="1334" spans="1:3" x14ac:dyDescent="0.25">
      <c r="A1334" t="s">
        <v>3558</v>
      </c>
      <c r="B1334" t="s">
        <v>3559</v>
      </c>
      <c r="C1334" s="11">
        <v>1.3422290000000002E-2</v>
      </c>
    </row>
    <row r="1335" spans="1:3" x14ac:dyDescent="0.25">
      <c r="A1335" t="s">
        <v>3560</v>
      </c>
      <c r="B1335" t="s">
        <v>1775</v>
      </c>
      <c r="C1335" s="11">
        <v>4.2081999999999997E-4</v>
      </c>
    </row>
    <row r="1336" spans="1:3" x14ac:dyDescent="0.25">
      <c r="A1336" t="s">
        <v>3561</v>
      </c>
      <c r="B1336" t="s">
        <v>3562</v>
      </c>
      <c r="C1336" s="11">
        <v>7.1450799999999998E-3</v>
      </c>
    </row>
    <row r="1337" spans="1:3" x14ac:dyDescent="0.25">
      <c r="A1337" t="s">
        <v>3563</v>
      </c>
      <c r="B1337" t="s">
        <v>3564</v>
      </c>
      <c r="C1337" s="11">
        <v>7.1011999999999996E-4</v>
      </c>
    </row>
    <row r="1338" spans="1:3" x14ac:dyDescent="0.25">
      <c r="A1338" t="s">
        <v>3565</v>
      </c>
      <c r="B1338" t="s">
        <v>1711</v>
      </c>
      <c r="C1338" s="11">
        <v>1.7149E-4</v>
      </c>
    </row>
    <row r="1339" spans="1:3" x14ac:dyDescent="0.25">
      <c r="A1339" t="s">
        <v>3566</v>
      </c>
      <c r="B1339" t="s">
        <v>1720</v>
      </c>
      <c r="C1339" s="11">
        <v>2.9050000000000001E-5</v>
      </c>
    </row>
    <row r="1340" spans="1:3" x14ac:dyDescent="0.25">
      <c r="A1340" t="s">
        <v>3567</v>
      </c>
      <c r="B1340" t="s">
        <v>1495</v>
      </c>
      <c r="C1340" s="11">
        <v>4.6224099999999995E-3</v>
      </c>
    </row>
    <row r="1341" spans="1:3" x14ac:dyDescent="0.25">
      <c r="A1341" t="s">
        <v>3568</v>
      </c>
      <c r="B1341" t="s">
        <v>1753</v>
      </c>
      <c r="C1341" s="11">
        <v>6.1999999999999999E-6</v>
      </c>
    </row>
    <row r="1342" spans="1:3" x14ac:dyDescent="0.25">
      <c r="A1342" t="s">
        <v>3569</v>
      </c>
      <c r="B1342" t="s">
        <v>1753</v>
      </c>
      <c r="C1342" s="11">
        <v>7.9001899999999996E-3</v>
      </c>
    </row>
    <row r="1343" spans="1:3" x14ac:dyDescent="0.25">
      <c r="A1343" t="s">
        <v>3570</v>
      </c>
      <c r="B1343" t="s">
        <v>1753</v>
      </c>
      <c r="C1343" s="11">
        <v>6.00908E-3</v>
      </c>
    </row>
    <row r="1344" spans="1:3" x14ac:dyDescent="0.25">
      <c r="A1344" t="s">
        <v>3571</v>
      </c>
      <c r="B1344" t="s">
        <v>1753</v>
      </c>
      <c r="C1344" s="11">
        <v>3.1529699999999997E-3</v>
      </c>
    </row>
    <row r="1345" spans="1:3" x14ac:dyDescent="0.25">
      <c r="A1345" t="s">
        <v>3572</v>
      </c>
      <c r="B1345" t="s">
        <v>3573</v>
      </c>
      <c r="C1345" s="11">
        <v>4.7259600000000004E-3</v>
      </c>
    </row>
    <row r="1346" spans="1:3" x14ac:dyDescent="0.25">
      <c r="A1346" t="s">
        <v>3574</v>
      </c>
      <c r="B1346" t="s">
        <v>1688</v>
      </c>
      <c r="C1346" s="11">
        <v>3.0430000000000002E-4</v>
      </c>
    </row>
    <row r="1347" spans="1:3" x14ac:dyDescent="0.25">
      <c r="A1347" t="s">
        <v>3575</v>
      </c>
      <c r="B1347" t="s">
        <v>3576</v>
      </c>
      <c r="C1347" s="11">
        <v>9.5522799999999998E-3</v>
      </c>
    </row>
    <row r="1348" spans="1:3" x14ac:dyDescent="0.25">
      <c r="A1348" t="s">
        <v>3577</v>
      </c>
      <c r="B1348" t="s">
        <v>3578</v>
      </c>
      <c r="C1348" s="11">
        <v>6.4296999999999998E-4</v>
      </c>
    </row>
    <row r="1349" spans="1:3" x14ac:dyDescent="0.25">
      <c r="A1349" t="s">
        <v>3579</v>
      </c>
      <c r="B1349" t="s">
        <v>3580</v>
      </c>
      <c r="C1349" s="11">
        <v>8.3910000000000001E-5</v>
      </c>
    </row>
    <row r="1350" spans="1:3" x14ac:dyDescent="0.25">
      <c r="A1350" t="s">
        <v>3581</v>
      </c>
      <c r="B1350" t="s">
        <v>1688</v>
      </c>
      <c r="C1350" s="11">
        <v>1.8330700000000002E-2</v>
      </c>
    </row>
    <row r="1351" spans="1:3" x14ac:dyDescent="0.25">
      <c r="A1351" t="s">
        <v>3582</v>
      </c>
      <c r="B1351" t="s">
        <v>1688</v>
      </c>
      <c r="C1351" s="11">
        <v>9.7446550000000007E-2</v>
      </c>
    </row>
    <row r="1352" spans="1:3" x14ac:dyDescent="0.25">
      <c r="A1352" t="s">
        <v>3583</v>
      </c>
      <c r="B1352" t="s">
        <v>3584</v>
      </c>
      <c r="C1352" s="11">
        <v>6.4870000000000007E-5</v>
      </c>
    </row>
    <row r="1353" spans="1:3" x14ac:dyDescent="0.25">
      <c r="A1353" t="s">
        <v>3585</v>
      </c>
      <c r="B1353" t="s">
        <v>1711</v>
      </c>
      <c r="C1353" s="11">
        <v>9.0391109999999997E-2</v>
      </c>
    </row>
    <row r="1354" spans="1:3" x14ac:dyDescent="0.25">
      <c r="A1354" t="s">
        <v>3586</v>
      </c>
      <c r="B1354" t="s">
        <v>1960</v>
      </c>
      <c r="C1354" s="11">
        <v>5.1382570000000002E-2</v>
      </c>
    </row>
    <row r="1355" spans="1:3" x14ac:dyDescent="0.25">
      <c r="A1355" t="s">
        <v>3587</v>
      </c>
      <c r="B1355" t="s">
        <v>1720</v>
      </c>
      <c r="C1355" s="11">
        <v>5.6313000000000001E-4</v>
      </c>
    </row>
    <row r="1356" spans="1:3" x14ac:dyDescent="0.25">
      <c r="A1356" t="s">
        <v>3588</v>
      </c>
      <c r="B1356" t="s">
        <v>3589</v>
      </c>
      <c r="C1356" s="11">
        <v>1.2289E-3</v>
      </c>
    </row>
    <row r="1357" spans="1:3" x14ac:dyDescent="0.25">
      <c r="A1357" t="s">
        <v>3590</v>
      </c>
      <c r="B1357" t="s">
        <v>3591</v>
      </c>
      <c r="C1357" s="11">
        <v>8.455741E-2</v>
      </c>
    </row>
    <row r="1358" spans="1:3" x14ac:dyDescent="0.25">
      <c r="A1358" t="s">
        <v>3592</v>
      </c>
      <c r="B1358" t="s">
        <v>3593</v>
      </c>
      <c r="C1358" s="11">
        <v>4.1005699999999996E-3</v>
      </c>
    </row>
    <row r="1359" spans="1:3" x14ac:dyDescent="0.25">
      <c r="A1359" t="s">
        <v>3594</v>
      </c>
      <c r="B1359" t="s">
        <v>3589</v>
      </c>
      <c r="C1359" s="11">
        <v>8.7093999999999991E-3</v>
      </c>
    </row>
    <row r="1360" spans="1:3" x14ac:dyDescent="0.25">
      <c r="A1360" t="s">
        <v>3595</v>
      </c>
      <c r="B1360" t="s">
        <v>1753</v>
      </c>
      <c r="C1360" s="11">
        <v>0.16549126</v>
      </c>
    </row>
    <row r="1361" spans="1:3" x14ac:dyDescent="0.25">
      <c r="A1361" t="s">
        <v>3596</v>
      </c>
      <c r="B1361" t="s">
        <v>1496</v>
      </c>
      <c r="C1361" s="11">
        <v>2.4102878100000003</v>
      </c>
    </row>
    <row r="1362" spans="1:3" x14ac:dyDescent="0.25">
      <c r="A1362" t="s">
        <v>3597</v>
      </c>
      <c r="B1362" t="s">
        <v>1753</v>
      </c>
      <c r="C1362" s="11">
        <v>1.0481076</v>
      </c>
    </row>
    <row r="1363" spans="1:3" x14ac:dyDescent="0.25">
      <c r="A1363" t="s">
        <v>3598</v>
      </c>
      <c r="B1363" t="s">
        <v>1688</v>
      </c>
      <c r="C1363" s="11">
        <v>5.6090000000000007E-5</v>
      </c>
    </row>
    <row r="1364" spans="1:3" x14ac:dyDescent="0.25">
      <c r="A1364" t="s">
        <v>3599</v>
      </c>
      <c r="B1364" t="s">
        <v>3600</v>
      </c>
      <c r="C1364" s="11">
        <v>2.9302299999999998E-3</v>
      </c>
    </row>
    <row r="1365" spans="1:3" x14ac:dyDescent="0.25">
      <c r="A1365" t="s">
        <v>3601</v>
      </c>
      <c r="B1365" t="s">
        <v>3602</v>
      </c>
      <c r="C1365" s="11">
        <v>3.7165000000000002E-3</v>
      </c>
    </row>
    <row r="1366" spans="1:3" x14ac:dyDescent="0.25">
      <c r="A1366" t="s">
        <v>3603</v>
      </c>
      <c r="B1366" t="s">
        <v>3604</v>
      </c>
      <c r="C1366" s="11">
        <v>1.9776E-4</v>
      </c>
    </row>
    <row r="1367" spans="1:3" x14ac:dyDescent="0.25">
      <c r="A1367" t="s">
        <v>3605</v>
      </c>
      <c r="B1367" t="s">
        <v>1497</v>
      </c>
      <c r="C1367" s="11">
        <v>1.7657899999999999E-3</v>
      </c>
    </row>
    <row r="1368" spans="1:3" x14ac:dyDescent="0.25">
      <c r="A1368" t="s">
        <v>3606</v>
      </c>
      <c r="B1368" t="s">
        <v>3607</v>
      </c>
      <c r="C1368" s="11">
        <v>1.7319900000000001E-3</v>
      </c>
    </row>
    <row r="1369" spans="1:3" x14ac:dyDescent="0.25">
      <c r="A1369" t="s">
        <v>3608</v>
      </c>
      <c r="B1369" t="s">
        <v>1759</v>
      </c>
      <c r="C1369" s="11">
        <v>7.4602000000000002E-4</v>
      </c>
    </row>
    <row r="1370" spans="1:3" x14ac:dyDescent="0.25">
      <c r="A1370" t="s">
        <v>3609</v>
      </c>
      <c r="B1370" t="s">
        <v>3610</v>
      </c>
      <c r="C1370" s="11">
        <v>1.4086E-4</v>
      </c>
    </row>
    <row r="1371" spans="1:3" x14ac:dyDescent="0.25">
      <c r="A1371" t="s">
        <v>3611</v>
      </c>
      <c r="B1371" t="s">
        <v>3612</v>
      </c>
      <c r="C1371" s="11">
        <v>0.25550415999999998</v>
      </c>
    </row>
    <row r="1372" spans="1:3" x14ac:dyDescent="0.25">
      <c r="A1372" t="s">
        <v>3613</v>
      </c>
      <c r="B1372" t="s">
        <v>3614</v>
      </c>
      <c r="C1372" s="11">
        <v>6.2039410000000003E-2</v>
      </c>
    </row>
    <row r="1373" spans="1:3" x14ac:dyDescent="0.25">
      <c r="A1373" t="s">
        <v>3615</v>
      </c>
      <c r="B1373" t="s">
        <v>3616</v>
      </c>
      <c r="C1373" s="11">
        <v>7.6853400000000006E-3</v>
      </c>
    </row>
    <row r="1374" spans="1:3" x14ac:dyDescent="0.25">
      <c r="A1374" t="s">
        <v>3617</v>
      </c>
      <c r="B1374" t="s">
        <v>1753</v>
      </c>
      <c r="C1374" s="11">
        <v>2.460335E-2</v>
      </c>
    </row>
    <row r="1375" spans="1:3" x14ac:dyDescent="0.25">
      <c r="A1375" t="s">
        <v>3618</v>
      </c>
      <c r="B1375" t="s">
        <v>3619</v>
      </c>
      <c r="C1375" s="11">
        <v>2.02082E-3</v>
      </c>
    </row>
    <row r="1376" spans="1:3" x14ac:dyDescent="0.25">
      <c r="A1376" t="s">
        <v>3620</v>
      </c>
      <c r="B1376" t="s">
        <v>1498</v>
      </c>
      <c r="C1376" s="11">
        <v>2.6459409999999999E-2</v>
      </c>
    </row>
    <row r="1377" spans="1:3" x14ac:dyDescent="0.25">
      <c r="A1377" t="s">
        <v>3621</v>
      </c>
      <c r="B1377" t="s">
        <v>1985</v>
      </c>
      <c r="C1377" s="11">
        <v>5.9138199999999993E-3</v>
      </c>
    </row>
    <row r="1378" spans="1:3" x14ac:dyDescent="0.25">
      <c r="A1378" t="s">
        <v>3622</v>
      </c>
      <c r="B1378" t="s">
        <v>1759</v>
      </c>
      <c r="C1378" s="11">
        <v>2.8260000000000004E-4</v>
      </c>
    </row>
    <row r="1379" spans="1:3" x14ac:dyDescent="0.25">
      <c r="A1379" t="s">
        <v>3623</v>
      </c>
      <c r="B1379" t="s">
        <v>3624</v>
      </c>
      <c r="C1379" s="11">
        <v>7.8499000000000006E-4</v>
      </c>
    </row>
    <row r="1380" spans="1:3" x14ac:dyDescent="0.25">
      <c r="A1380" t="s">
        <v>3625</v>
      </c>
      <c r="B1380" t="s">
        <v>1499</v>
      </c>
      <c r="C1380" s="11">
        <v>2.88609E-3</v>
      </c>
    </row>
    <row r="1381" spans="1:3" x14ac:dyDescent="0.25">
      <c r="A1381" t="s">
        <v>3626</v>
      </c>
      <c r="B1381" t="s">
        <v>1759</v>
      </c>
      <c r="C1381" s="11">
        <v>1.1599999999999999E-6</v>
      </c>
    </row>
    <row r="1382" spans="1:3" x14ac:dyDescent="0.25">
      <c r="A1382" t="s">
        <v>3627</v>
      </c>
      <c r="B1382" t="s">
        <v>3628</v>
      </c>
      <c r="C1382" s="11">
        <v>1.23872E-3</v>
      </c>
    </row>
    <row r="1383" spans="1:3" x14ac:dyDescent="0.25">
      <c r="A1383" t="s">
        <v>3629</v>
      </c>
      <c r="B1383" t="s">
        <v>1500</v>
      </c>
      <c r="C1383" s="11">
        <v>2.2599999999999999E-4</v>
      </c>
    </row>
    <row r="1384" spans="1:3" x14ac:dyDescent="0.25">
      <c r="A1384" t="s">
        <v>3630</v>
      </c>
      <c r="B1384" t="s">
        <v>1501</v>
      </c>
      <c r="C1384" s="11">
        <v>1.0478199999999999E-3</v>
      </c>
    </row>
    <row r="1385" spans="1:3" x14ac:dyDescent="0.25">
      <c r="A1385" t="s">
        <v>3631</v>
      </c>
      <c r="B1385" t="s">
        <v>1696</v>
      </c>
      <c r="C1385" s="11">
        <v>5.3249899999999999E-3</v>
      </c>
    </row>
    <row r="1386" spans="1:3" x14ac:dyDescent="0.25">
      <c r="A1386" t="s">
        <v>3632</v>
      </c>
      <c r="B1386" t="s">
        <v>1502</v>
      </c>
      <c r="C1386" s="11">
        <v>3.43072E-3</v>
      </c>
    </row>
    <row r="1387" spans="1:3" x14ac:dyDescent="0.25">
      <c r="A1387" t="s">
        <v>3633</v>
      </c>
      <c r="B1387" t="s">
        <v>3634</v>
      </c>
      <c r="C1387" s="11">
        <v>8.4754490000000002E-2</v>
      </c>
    </row>
    <row r="1388" spans="1:3" x14ac:dyDescent="0.25">
      <c r="A1388" t="s">
        <v>3635</v>
      </c>
      <c r="B1388" t="s">
        <v>1775</v>
      </c>
      <c r="C1388" s="11">
        <v>7.7847169999999993E-2</v>
      </c>
    </row>
    <row r="1389" spans="1:3" x14ac:dyDescent="0.25">
      <c r="A1389" t="s">
        <v>3636</v>
      </c>
      <c r="B1389" t="s">
        <v>3637</v>
      </c>
      <c r="C1389" s="11">
        <v>1.55836E-2</v>
      </c>
    </row>
    <row r="1390" spans="1:3" x14ac:dyDescent="0.25">
      <c r="A1390" t="s">
        <v>3638</v>
      </c>
      <c r="B1390" t="s">
        <v>1696</v>
      </c>
      <c r="C1390" s="11">
        <v>8.7337400000000003E-3</v>
      </c>
    </row>
    <row r="1391" spans="1:3" x14ac:dyDescent="0.25">
      <c r="A1391" t="s">
        <v>3639</v>
      </c>
      <c r="B1391" t="s">
        <v>3640</v>
      </c>
      <c r="C1391" s="11">
        <v>2.3312999999999999E-4</v>
      </c>
    </row>
    <row r="1392" spans="1:3" x14ac:dyDescent="0.25">
      <c r="A1392" t="s">
        <v>3641</v>
      </c>
      <c r="B1392" t="s">
        <v>3642</v>
      </c>
      <c r="C1392" s="11">
        <v>4.6257999999999998E-4</v>
      </c>
    </row>
    <row r="1393" spans="1:3" x14ac:dyDescent="0.25">
      <c r="A1393" t="s">
        <v>3643</v>
      </c>
      <c r="B1393" t="s">
        <v>3644</v>
      </c>
      <c r="C1393" s="11">
        <v>4.0545900000000003E-3</v>
      </c>
    </row>
    <row r="1394" spans="1:3" x14ac:dyDescent="0.25">
      <c r="A1394" t="s">
        <v>3645</v>
      </c>
      <c r="B1394" t="s">
        <v>3646</v>
      </c>
      <c r="C1394" s="11">
        <v>4.50068E-3</v>
      </c>
    </row>
    <row r="1395" spans="1:3" x14ac:dyDescent="0.25">
      <c r="A1395" t="s">
        <v>3647</v>
      </c>
      <c r="B1395" t="s">
        <v>1759</v>
      </c>
      <c r="C1395" s="11">
        <v>1.6327459999999999E-2</v>
      </c>
    </row>
    <row r="1396" spans="1:3" x14ac:dyDescent="0.25">
      <c r="A1396" t="s">
        <v>3648</v>
      </c>
      <c r="B1396" t="s">
        <v>1503</v>
      </c>
      <c r="C1396" s="11">
        <v>0.12464456</v>
      </c>
    </row>
    <row r="1397" spans="1:3" x14ac:dyDescent="0.25">
      <c r="A1397" t="s">
        <v>3649</v>
      </c>
      <c r="B1397" t="s">
        <v>2423</v>
      </c>
      <c r="C1397" s="11">
        <v>5.4358E-4</v>
      </c>
    </row>
    <row r="1398" spans="1:3" x14ac:dyDescent="0.25">
      <c r="A1398" t="s">
        <v>3650</v>
      </c>
      <c r="B1398" t="s">
        <v>1504</v>
      </c>
      <c r="C1398" s="11">
        <v>1.524E-5</v>
      </c>
    </row>
    <row r="1399" spans="1:3" x14ac:dyDescent="0.25">
      <c r="A1399" t="s">
        <v>3651</v>
      </c>
      <c r="B1399" t="s">
        <v>3652</v>
      </c>
      <c r="C1399" s="11">
        <v>3.7774999999999999E-4</v>
      </c>
    </row>
    <row r="1400" spans="1:3" x14ac:dyDescent="0.25">
      <c r="A1400" t="s">
        <v>3653</v>
      </c>
      <c r="B1400" t="s">
        <v>3654</v>
      </c>
      <c r="C1400" s="11">
        <v>2.5940000000000002E-5</v>
      </c>
    </row>
    <row r="1401" spans="1:3" x14ac:dyDescent="0.25">
      <c r="A1401" t="s">
        <v>3655</v>
      </c>
      <c r="B1401" t="s">
        <v>3656</v>
      </c>
      <c r="C1401" s="11">
        <v>8.8560000000000006E-5</v>
      </c>
    </row>
    <row r="1402" spans="1:3" x14ac:dyDescent="0.25">
      <c r="A1402" t="s">
        <v>3657</v>
      </c>
      <c r="B1402" t="s">
        <v>3658</v>
      </c>
      <c r="C1402" s="11">
        <v>1.1606E-4</v>
      </c>
    </row>
    <row r="1403" spans="1:3" x14ac:dyDescent="0.25">
      <c r="A1403" t="s">
        <v>3659</v>
      </c>
      <c r="B1403" t="s">
        <v>3660</v>
      </c>
      <c r="C1403" s="11">
        <v>7.4565999999999999E-4</v>
      </c>
    </row>
    <row r="1404" spans="1:3" x14ac:dyDescent="0.25">
      <c r="A1404" t="s">
        <v>3661</v>
      </c>
      <c r="B1404" t="s">
        <v>3662</v>
      </c>
      <c r="C1404" s="11">
        <v>3.67417E-3</v>
      </c>
    </row>
    <row r="1405" spans="1:3" x14ac:dyDescent="0.25">
      <c r="A1405" t="s">
        <v>3663</v>
      </c>
      <c r="B1405" t="s">
        <v>1711</v>
      </c>
      <c r="C1405" s="11">
        <v>9.0110000000000003E-5</v>
      </c>
    </row>
    <row r="1406" spans="1:3" x14ac:dyDescent="0.25">
      <c r="A1406" t="s">
        <v>3664</v>
      </c>
      <c r="B1406" t="s">
        <v>3665</v>
      </c>
      <c r="C1406" s="11">
        <v>7.2970000000000001E-5</v>
      </c>
    </row>
    <row r="1407" spans="1:3" x14ac:dyDescent="0.25">
      <c r="A1407" t="s">
        <v>3666</v>
      </c>
      <c r="B1407" t="s">
        <v>1505</v>
      </c>
      <c r="C1407" s="11">
        <v>3.1263880000000001E-2</v>
      </c>
    </row>
    <row r="1408" spans="1:3" x14ac:dyDescent="0.25">
      <c r="A1408" t="s">
        <v>3667</v>
      </c>
      <c r="B1408" t="s">
        <v>1759</v>
      </c>
      <c r="C1408" s="11">
        <v>2.1953400000000001E-3</v>
      </c>
    </row>
    <row r="1409" spans="1:3" x14ac:dyDescent="0.25">
      <c r="A1409" t="s">
        <v>3668</v>
      </c>
      <c r="B1409" t="s">
        <v>3669</v>
      </c>
      <c r="C1409" s="11">
        <v>4.1009999999999995E-5</v>
      </c>
    </row>
    <row r="1410" spans="1:3" x14ac:dyDescent="0.25">
      <c r="A1410" t="s">
        <v>3670</v>
      </c>
      <c r="B1410" t="s">
        <v>1711</v>
      </c>
      <c r="C1410" s="11">
        <v>9.3879999999999989E-5</v>
      </c>
    </row>
    <row r="1411" spans="1:3" x14ac:dyDescent="0.25">
      <c r="A1411" t="s">
        <v>3671</v>
      </c>
      <c r="B1411" t="s">
        <v>3672</v>
      </c>
      <c r="C1411" s="11">
        <v>3.0805300000000002E-3</v>
      </c>
    </row>
    <row r="1412" spans="1:3" x14ac:dyDescent="0.25">
      <c r="A1412" t="s">
        <v>3673</v>
      </c>
      <c r="B1412" t="s">
        <v>3674</v>
      </c>
      <c r="C1412" s="11">
        <v>8.8239999999999995E-5</v>
      </c>
    </row>
    <row r="1413" spans="1:3" x14ac:dyDescent="0.25">
      <c r="A1413" t="s">
        <v>3675</v>
      </c>
      <c r="B1413" t="s">
        <v>3676</v>
      </c>
      <c r="C1413" s="11">
        <v>5.2222099999999997E-3</v>
      </c>
    </row>
    <row r="1414" spans="1:3" x14ac:dyDescent="0.25">
      <c r="A1414" t="s">
        <v>3677</v>
      </c>
      <c r="B1414" t="s">
        <v>3678</v>
      </c>
      <c r="C1414" s="11">
        <v>8.7045999999999998E-4</v>
      </c>
    </row>
    <row r="1415" spans="1:3" x14ac:dyDescent="0.25">
      <c r="A1415" t="s">
        <v>3679</v>
      </c>
      <c r="B1415" t="s">
        <v>3680</v>
      </c>
      <c r="C1415" s="11">
        <v>7.0468400000000004E-3</v>
      </c>
    </row>
    <row r="1416" spans="1:3" x14ac:dyDescent="0.25">
      <c r="A1416" t="s">
        <v>3681</v>
      </c>
      <c r="B1416" t="s">
        <v>3682</v>
      </c>
      <c r="C1416" s="11">
        <v>2.4885E-4</v>
      </c>
    </row>
    <row r="1417" spans="1:3" x14ac:dyDescent="0.25">
      <c r="A1417" t="s">
        <v>3683</v>
      </c>
      <c r="B1417" t="s">
        <v>3684</v>
      </c>
      <c r="C1417" s="11">
        <v>4.3426980000000004E-2</v>
      </c>
    </row>
    <row r="1418" spans="1:3" x14ac:dyDescent="0.25">
      <c r="A1418" t="s">
        <v>3685</v>
      </c>
      <c r="B1418" t="s">
        <v>3686</v>
      </c>
      <c r="C1418" s="11">
        <v>1.0695E-4</v>
      </c>
    </row>
    <row r="1419" spans="1:3" x14ac:dyDescent="0.25">
      <c r="A1419" t="s">
        <v>3687</v>
      </c>
      <c r="B1419" t="s">
        <v>3688</v>
      </c>
      <c r="C1419" s="11">
        <v>9.3200000000000006E-6</v>
      </c>
    </row>
    <row r="1420" spans="1:3" x14ac:dyDescent="0.25">
      <c r="A1420" t="s">
        <v>3689</v>
      </c>
      <c r="B1420" t="s">
        <v>3690</v>
      </c>
      <c r="C1420" s="11">
        <v>1.9341000000000001E-4</v>
      </c>
    </row>
    <row r="1421" spans="1:3" x14ac:dyDescent="0.25">
      <c r="A1421" t="s">
        <v>3691</v>
      </c>
      <c r="B1421" t="s">
        <v>3692</v>
      </c>
      <c r="C1421" s="11">
        <v>4.4011000000000001E-4</v>
      </c>
    </row>
    <row r="1422" spans="1:3" x14ac:dyDescent="0.25">
      <c r="A1422" t="s">
        <v>3693</v>
      </c>
      <c r="B1422" t="s">
        <v>1759</v>
      </c>
      <c r="C1422" s="11">
        <v>6.4683000000000004E-4</v>
      </c>
    </row>
    <row r="1423" spans="1:3" x14ac:dyDescent="0.25">
      <c r="A1423" t="s">
        <v>3694</v>
      </c>
      <c r="B1423" t="s">
        <v>1759</v>
      </c>
      <c r="C1423" s="11">
        <v>2.4523000000000001E-3</v>
      </c>
    </row>
    <row r="1424" spans="1:3" x14ac:dyDescent="0.25">
      <c r="A1424" t="s">
        <v>3695</v>
      </c>
      <c r="B1424" t="s">
        <v>3696</v>
      </c>
      <c r="C1424" s="11">
        <v>1.1977E-4</v>
      </c>
    </row>
    <row r="1425" spans="1:3" x14ac:dyDescent="0.25">
      <c r="A1425" t="s">
        <v>3697</v>
      </c>
      <c r="B1425" t="s">
        <v>3698</v>
      </c>
      <c r="C1425" s="11">
        <v>4.3711399999999999E-3</v>
      </c>
    </row>
    <row r="1426" spans="1:3" x14ac:dyDescent="0.25">
      <c r="A1426" t="s">
        <v>3699</v>
      </c>
      <c r="B1426" t="s">
        <v>1506</v>
      </c>
      <c r="C1426" s="11">
        <v>7.6119000000000002E-4</v>
      </c>
    </row>
    <row r="1427" spans="1:3" x14ac:dyDescent="0.25">
      <c r="A1427" t="s">
        <v>3700</v>
      </c>
      <c r="B1427" t="s">
        <v>3701</v>
      </c>
      <c r="C1427" s="11">
        <v>1.46777E-3</v>
      </c>
    </row>
    <row r="1428" spans="1:3" x14ac:dyDescent="0.25">
      <c r="A1428" t="s">
        <v>3702</v>
      </c>
      <c r="B1428" t="s">
        <v>1753</v>
      </c>
      <c r="C1428" s="11">
        <v>1.613086E-2</v>
      </c>
    </row>
    <row r="1429" spans="1:3" x14ac:dyDescent="0.25">
      <c r="A1429" t="s">
        <v>3703</v>
      </c>
      <c r="B1429" t="s">
        <v>3704</v>
      </c>
      <c r="C1429" s="11">
        <v>9.8200999999999996E-4</v>
      </c>
    </row>
    <row r="1430" spans="1:3" x14ac:dyDescent="0.25">
      <c r="A1430" t="s">
        <v>3705</v>
      </c>
      <c r="B1430" t="s">
        <v>1696</v>
      </c>
      <c r="C1430" s="11">
        <v>1.389251E-2</v>
      </c>
    </row>
    <row r="1431" spans="1:3" x14ac:dyDescent="0.25">
      <c r="A1431" t="s">
        <v>3706</v>
      </c>
      <c r="B1431" t="s">
        <v>3707</v>
      </c>
      <c r="C1431" s="11">
        <v>6.1315600000000003E-3</v>
      </c>
    </row>
    <row r="1432" spans="1:3" x14ac:dyDescent="0.25">
      <c r="A1432" t="s">
        <v>3708</v>
      </c>
      <c r="B1432" t="s">
        <v>3709</v>
      </c>
      <c r="C1432" s="11">
        <v>4.0379000000000001E-4</v>
      </c>
    </row>
    <row r="1433" spans="1:3" x14ac:dyDescent="0.25">
      <c r="A1433" t="s">
        <v>3710</v>
      </c>
      <c r="B1433" t="s">
        <v>3711</v>
      </c>
      <c r="C1433" s="11">
        <v>5.5818700000000001E-3</v>
      </c>
    </row>
    <row r="1434" spans="1:3" x14ac:dyDescent="0.25">
      <c r="A1434" t="s">
        <v>3712</v>
      </c>
      <c r="B1434" t="s">
        <v>3713</v>
      </c>
      <c r="C1434" s="11">
        <v>8.7200000000000012E-6</v>
      </c>
    </row>
    <row r="1435" spans="1:3" x14ac:dyDescent="0.25">
      <c r="A1435" t="s">
        <v>3714</v>
      </c>
      <c r="B1435" t="s">
        <v>3715</v>
      </c>
      <c r="C1435" s="11">
        <v>8.0188999999999998E-4</v>
      </c>
    </row>
    <row r="1436" spans="1:3" x14ac:dyDescent="0.25">
      <c r="A1436" t="s">
        <v>3716</v>
      </c>
      <c r="B1436" t="s">
        <v>3717</v>
      </c>
      <c r="C1436" s="11">
        <v>1.0062000000000001E-3</v>
      </c>
    </row>
    <row r="1437" spans="1:3" x14ac:dyDescent="0.25">
      <c r="A1437" t="s">
        <v>3718</v>
      </c>
      <c r="B1437" t="s">
        <v>1960</v>
      </c>
      <c r="C1437" s="11">
        <v>3.4963690000000006E-2</v>
      </c>
    </row>
    <row r="1438" spans="1:3" x14ac:dyDescent="0.25">
      <c r="A1438" t="s">
        <v>3719</v>
      </c>
      <c r="B1438" t="s">
        <v>1507</v>
      </c>
      <c r="C1438" s="11">
        <v>2.0807899999999999E-3</v>
      </c>
    </row>
    <row r="1439" spans="1:3" x14ac:dyDescent="0.25">
      <c r="A1439" t="s">
        <v>3720</v>
      </c>
      <c r="B1439" t="s">
        <v>3721</v>
      </c>
      <c r="C1439" s="11">
        <v>2.0172999999999998E-4</v>
      </c>
    </row>
    <row r="1440" spans="1:3" x14ac:dyDescent="0.25">
      <c r="A1440" t="s">
        <v>3722</v>
      </c>
      <c r="B1440" t="s">
        <v>3723</v>
      </c>
      <c r="C1440" s="11">
        <v>7.9538100000000004E-3</v>
      </c>
    </row>
    <row r="1441" spans="1:3" x14ac:dyDescent="0.25">
      <c r="A1441" t="s">
        <v>3724</v>
      </c>
      <c r="B1441" t="s">
        <v>3725</v>
      </c>
      <c r="C1441" s="11">
        <v>2.3806000000000001E-4</v>
      </c>
    </row>
    <row r="1442" spans="1:3" x14ac:dyDescent="0.25">
      <c r="A1442" t="s">
        <v>3726</v>
      </c>
      <c r="B1442" t="s">
        <v>3727</v>
      </c>
      <c r="C1442" s="11">
        <v>3.49E-6</v>
      </c>
    </row>
    <row r="1443" spans="1:3" x14ac:dyDescent="0.25">
      <c r="A1443" t="s">
        <v>3728</v>
      </c>
      <c r="B1443" t="s">
        <v>3729</v>
      </c>
      <c r="C1443" s="11">
        <v>2.1249400000000001E-3</v>
      </c>
    </row>
    <row r="1444" spans="1:3" x14ac:dyDescent="0.25">
      <c r="A1444" t="s">
        <v>3730</v>
      </c>
      <c r="B1444" t="s">
        <v>1508</v>
      </c>
      <c r="C1444" s="11">
        <v>5.0659860000000001E-2</v>
      </c>
    </row>
    <row r="1445" spans="1:3" x14ac:dyDescent="0.25">
      <c r="A1445" t="s">
        <v>3731</v>
      </c>
      <c r="B1445" t="s">
        <v>3732</v>
      </c>
      <c r="C1445" s="11">
        <v>2.4274399999999999E-3</v>
      </c>
    </row>
    <row r="1446" spans="1:3" x14ac:dyDescent="0.25">
      <c r="A1446" t="s">
        <v>3733</v>
      </c>
      <c r="B1446" t="s">
        <v>3734</v>
      </c>
      <c r="C1446" s="11">
        <v>1.46323E-3</v>
      </c>
    </row>
    <row r="1447" spans="1:3" x14ac:dyDescent="0.25">
      <c r="A1447" t="s">
        <v>3735</v>
      </c>
      <c r="B1447" t="s">
        <v>1775</v>
      </c>
      <c r="C1447" s="11">
        <v>2.4100000000000002E-6</v>
      </c>
    </row>
    <row r="1448" spans="1:3" x14ac:dyDescent="0.25">
      <c r="A1448" t="s">
        <v>3736</v>
      </c>
      <c r="B1448" t="s">
        <v>3737</v>
      </c>
      <c r="C1448" s="11">
        <v>7.0562299999999993E-3</v>
      </c>
    </row>
    <row r="1449" spans="1:3" x14ac:dyDescent="0.25">
      <c r="A1449" t="s">
        <v>3738</v>
      </c>
      <c r="B1449" t="s">
        <v>3739</v>
      </c>
      <c r="C1449" s="11">
        <v>3.8251999999999996E-4</v>
      </c>
    </row>
    <row r="1450" spans="1:3" x14ac:dyDescent="0.25">
      <c r="A1450" t="s">
        <v>3740</v>
      </c>
      <c r="B1450" t="s">
        <v>1720</v>
      </c>
      <c r="C1450" s="11">
        <v>1.6940999999999999E-4</v>
      </c>
    </row>
    <row r="1451" spans="1:3" x14ac:dyDescent="0.25">
      <c r="A1451" t="s">
        <v>3741</v>
      </c>
      <c r="B1451" t="s">
        <v>3742</v>
      </c>
      <c r="C1451" s="11">
        <v>4.4102899999999999E-3</v>
      </c>
    </row>
    <row r="1452" spans="1:3" x14ac:dyDescent="0.25">
      <c r="A1452" t="s">
        <v>3743</v>
      </c>
      <c r="B1452" t="s">
        <v>3744</v>
      </c>
      <c r="C1452" s="11">
        <v>6.4902600000000003E-3</v>
      </c>
    </row>
    <row r="1453" spans="1:3" x14ac:dyDescent="0.25">
      <c r="A1453" t="s">
        <v>3745</v>
      </c>
      <c r="B1453" t="s">
        <v>3746</v>
      </c>
      <c r="C1453" s="11">
        <v>3.744741E-2</v>
      </c>
    </row>
    <row r="1454" spans="1:3" x14ac:dyDescent="0.25">
      <c r="A1454" t="s">
        <v>3747</v>
      </c>
      <c r="B1454" t="s">
        <v>3748</v>
      </c>
      <c r="C1454" s="11">
        <v>1.2571300000000002E-3</v>
      </c>
    </row>
    <row r="1455" spans="1:3" x14ac:dyDescent="0.25">
      <c r="A1455" t="s">
        <v>3749</v>
      </c>
      <c r="B1455" t="s">
        <v>1696</v>
      </c>
      <c r="C1455" s="11">
        <v>2.4464080000000003E-2</v>
      </c>
    </row>
    <row r="1456" spans="1:3" x14ac:dyDescent="0.25">
      <c r="A1456" t="s">
        <v>3750</v>
      </c>
      <c r="B1456" t="s">
        <v>3751</v>
      </c>
      <c r="C1456" s="11">
        <v>6.9862000000000006E-4</v>
      </c>
    </row>
    <row r="1457" spans="1:3" x14ac:dyDescent="0.25">
      <c r="A1457" t="s">
        <v>3752</v>
      </c>
      <c r="B1457" t="s">
        <v>3215</v>
      </c>
      <c r="C1457" s="11">
        <v>1.6976049999999999E-2</v>
      </c>
    </row>
    <row r="1458" spans="1:3" x14ac:dyDescent="0.25">
      <c r="A1458" t="s">
        <v>3753</v>
      </c>
      <c r="B1458" t="s">
        <v>3754</v>
      </c>
      <c r="C1458" s="11">
        <v>5.2641999999999999E-4</v>
      </c>
    </row>
    <row r="1459" spans="1:3" x14ac:dyDescent="0.25">
      <c r="A1459" t="s">
        <v>3755</v>
      </c>
      <c r="B1459" t="s">
        <v>3756</v>
      </c>
      <c r="C1459" s="11">
        <v>7.8518600000000004E-3</v>
      </c>
    </row>
    <row r="1460" spans="1:3" x14ac:dyDescent="0.25">
      <c r="A1460" t="s">
        <v>3757</v>
      </c>
      <c r="B1460" t="s">
        <v>1711</v>
      </c>
      <c r="C1460" s="11">
        <v>5.3901850000000001E-2</v>
      </c>
    </row>
    <row r="1461" spans="1:3" x14ac:dyDescent="0.25">
      <c r="A1461" t="s">
        <v>3758</v>
      </c>
      <c r="B1461" t="s">
        <v>3759</v>
      </c>
      <c r="C1461" s="11">
        <v>4.032533E-2</v>
      </c>
    </row>
    <row r="1462" spans="1:3" x14ac:dyDescent="0.25">
      <c r="A1462" t="s">
        <v>3760</v>
      </c>
      <c r="B1462" t="s">
        <v>3761</v>
      </c>
      <c r="C1462" s="11">
        <v>1.2912000000000001E-4</v>
      </c>
    </row>
    <row r="1463" spans="1:3" x14ac:dyDescent="0.25">
      <c r="A1463" t="s">
        <v>3762</v>
      </c>
      <c r="B1463" t="s">
        <v>1979</v>
      </c>
      <c r="C1463" s="11">
        <v>7.01814E-3</v>
      </c>
    </row>
    <row r="1464" spans="1:3" x14ac:dyDescent="0.25">
      <c r="A1464" t="s">
        <v>3763</v>
      </c>
      <c r="B1464" t="s">
        <v>3764</v>
      </c>
      <c r="C1464" s="11">
        <v>7.18303E-3</v>
      </c>
    </row>
    <row r="1465" spans="1:3" x14ac:dyDescent="0.25">
      <c r="A1465" t="s">
        <v>3765</v>
      </c>
      <c r="B1465" t="s">
        <v>1753</v>
      </c>
      <c r="C1465" s="11">
        <v>0.23892747</v>
      </c>
    </row>
    <row r="1466" spans="1:3" x14ac:dyDescent="0.25">
      <c r="A1466" t="s">
        <v>3766</v>
      </c>
      <c r="B1466" t="s">
        <v>3767</v>
      </c>
      <c r="C1466" s="11">
        <v>6.9565699999999994E-2</v>
      </c>
    </row>
    <row r="1467" spans="1:3" x14ac:dyDescent="0.25">
      <c r="A1467" t="s">
        <v>3768</v>
      </c>
      <c r="B1467" t="s">
        <v>3769</v>
      </c>
      <c r="C1467" s="11">
        <v>8.3005999999999998E-4</v>
      </c>
    </row>
    <row r="1468" spans="1:3" x14ac:dyDescent="0.25">
      <c r="A1468" t="s">
        <v>3770</v>
      </c>
      <c r="B1468" t="s">
        <v>1753</v>
      </c>
      <c r="C1468" s="11">
        <v>2.4886810000000002E-2</v>
      </c>
    </row>
    <row r="1469" spans="1:3" x14ac:dyDescent="0.25">
      <c r="A1469" t="s">
        <v>3771</v>
      </c>
      <c r="B1469" t="s">
        <v>3772</v>
      </c>
      <c r="C1469" s="11">
        <v>2.6641540000000002E-2</v>
      </c>
    </row>
    <row r="1470" spans="1:3" x14ac:dyDescent="0.25">
      <c r="A1470" t="s">
        <v>3773</v>
      </c>
      <c r="B1470" t="s">
        <v>3774</v>
      </c>
      <c r="C1470" s="11">
        <v>1.552014E-2</v>
      </c>
    </row>
    <row r="1471" spans="1:3" x14ac:dyDescent="0.25">
      <c r="A1471" t="s">
        <v>3775</v>
      </c>
      <c r="B1471" t="s">
        <v>1509</v>
      </c>
      <c r="C1471" s="11">
        <v>1.284011E-2</v>
      </c>
    </row>
    <row r="1472" spans="1:3" x14ac:dyDescent="0.25">
      <c r="A1472" t="s">
        <v>3776</v>
      </c>
      <c r="B1472" t="s">
        <v>1510</v>
      </c>
      <c r="C1472" s="11">
        <v>1.3246800000000002E-3</v>
      </c>
    </row>
    <row r="1473" spans="1:3" x14ac:dyDescent="0.25">
      <c r="A1473" t="s">
        <v>3777</v>
      </c>
      <c r="B1473" t="s">
        <v>3778</v>
      </c>
      <c r="C1473" s="11">
        <v>9.3200000000000006E-6</v>
      </c>
    </row>
    <row r="1474" spans="1:3" x14ac:dyDescent="0.25">
      <c r="A1474" t="s">
        <v>3779</v>
      </c>
      <c r="B1474" t="s">
        <v>1711</v>
      </c>
      <c r="C1474" s="11">
        <v>0.13848592999999998</v>
      </c>
    </row>
    <row r="1475" spans="1:3" x14ac:dyDescent="0.25">
      <c r="A1475" t="s">
        <v>3780</v>
      </c>
      <c r="B1475" t="s">
        <v>1511</v>
      </c>
      <c r="C1475" s="11">
        <v>3.4999E-4</v>
      </c>
    </row>
    <row r="1476" spans="1:3" x14ac:dyDescent="0.25">
      <c r="A1476" t="s">
        <v>3781</v>
      </c>
      <c r="B1476" t="s">
        <v>1696</v>
      </c>
      <c r="C1476" s="11">
        <v>4.8950000000000004E-5</v>
      </c>
    </row>
    <row r="1477" spans="1:3" x14ac:dyDescent="0.25">
      <c r="A1477" t="s">
        <v>3782</v>
      </c>
      <c r="B1477" t="s">
        <v>3783</v>
      </c>
      <c r="C1477" s="11">
        <v>8.0310000000000009E-5</v>
      </c>
    </row>
    <row r="1478" spans="1:3" x14ac:dyDescent="0.25">
      <c r="A1478" t="s">
        <v>3784</v>
      </c>
      <c r="B1478" t="s">
        <v>3739</v>
      </c>
      <c r="C1478" s="11">
        <v>1.5731E-4</v>
      </c>
    </row>
    <row r="1479" spans="1:3" x14ac:dyDescent="0.25">
      <c r="A1479" t="s">
        <v>3785</v>
      </c>
      <c r="B1479" t="s">
        <v>1720</v>
      </c>
      <c r="C1479" s="11">
        <v>6.3958000000000005E-4</v>
      </c>
    </row>
    <row r="1480" spans="1:3" x14ac:dyDescent="0.25">
      <c r="A1480" t="s">
        <v>3786</v>
      </c>
      <c r="B1480" t="s">
        <v>1512</v>
      </c>
      <c r="C1480" s="11">
        <v>1.1507100000000001E-3</v>
      </c>
    </row>
    <row r="1481" spans="1:3" x14ac:dyDescent="0.25">
      <c r="A1481" t="s">
        <v>3787</v>
      </c>
      <c r="B1481" t="s">
        <v>3788</v>
      </c>
      <c r="C1481" s="11">
        <v>1.1699100000000001E-3</v>
      </c>
    </row>
    <row r="1482" spans="1:3" x14ac:dyDescent="0.25">
      <c r="A1482" t="s">
        <v>3789</v>
      </c>
      <c r="B1482" t="s">
        <v>3790</v>
      </c>
      <c r="C1482" s="11">
        <v>1.6188999999999998E-4</v>
      </c>
    </row>
    <row r="1483" spans="1:3" x14ac:dyDescent="0.25">
      <c r="A1483" t="s">
        <v>3791</v>
      </c>
      <c r="B1483" t="s">
        <v>3792</v>
      </c>
      <c r="C1483" s="11">
        <v>2.6510000000000002E-5</v>
      </c>
    </row>
    <row r="1484" spans="1:3" x14ac:dyDescent="0.25">
      <c r="A1484" t="s">
        <v>3793</v>
      </c>
      <c r="B1484" t="s">
        <v>3576</v>
      </c>
      <c r="C1484" s="11">
        <v>2.2715000000000002E-4</v>
      </c>
    </row>
    <row r="1485" spans="1:3" x14ac:dyDescent="0.25">
      <c r="A1485" t="s">
        <v>3794</v>
      </c>
      <c r="B1485" t="s">
        <v>1513</v>
      </c>
      <c r="C1485" s="11">
        <v>0.58845132</v>
      </c>
    </row>
    <row r="1486" spans="1:3" x14ac:dyDescent="0.25">
      <c r="A1486" t="s">
        <v>3795</v>
      </c>
      <c r="B1486" t="s">
        <v>3796</v>
      </c>
      <c r="C1486" s="11">
        <v>1.6783199999999999E-3</v>
      </c>
    </row>
    <row r="1487" spans="1:3" x14ac:dyDescent="0.25">
      <c r="A1487" t="s">
        <v>3797</v>
      </c>
      <c r="B1487" t="s">
        <v>1696</v>
      </c>
      <c r="C1487" s="11">
        <v>0.51904578000000001</v>
      </c>
    </row>
    <row r="1488" spans="1:3" x14ac:dyDescent="0.25">
      <c r="A1488" t="s">
        <v>3798</v>
      </c>
      <c r="B1488" t="s">
        <v>1514</v>
      </c>
      <c r="C1488" s="11">
        <v>3.5217E-3</v>
      </c>
    </row>
    <row r="1489" spans="1:3" x14ac:dyDescent="0.25">
      <c r="A1489" t="s">
        <v>3799</v>
      </c>
      <c r="B1489" t="s">
        <v>3800</v>
      </c>
      <c r="C1489" s="11">
        <v>8.1429599999999994E-3</v>
      </c>
    </row>
    <row r="1490" spans="1:3" x14ac:dyDescent="0.25">
      <c r="A1490" t="s">
        <v>3801</v>
      </c>
      <c r="B1490" t="s">
        <v>1515</v>
      </c>
      <c r="C1490" s="11">
        <v>3.0270999999999998E-4</v>
      </c>
    </row>
    <row r="1491" spans="1:3" x14ac:dyDescent="0.25">
      <c r="A1491" t="s">
        <v>3802</v>
      </c>
      <c r="B1491" t="s">
        <v>1516</v>
      </c>
      <c r="C1491" s="11">
        <v>1.8616999999999999E-4</v>
      </c>
    </row>
    <row r="1492" spans="1:3" x14ac:dyDescent="0.25">
      <c r="A1492" t="s">
        <v>3803</v>
      </c>
      <c r="B1492" t="s">
        <v>1775</v>
      </c>
      <c r="C1492" s="11">
        <v>8.6769699999999991E-3</v>
      </c>
    </row>
    <row r="1493" spans="1:3" x14ac:dyDescent="0.25">
      <c r="A1493" t="s">
        <v>3804</v>
      </c>
      <c r="B1493" t="s">
        <v>3215</v>
      </c>
      <c r="C1493" s="11">
        <v>1.981898E-2</v>
      </c>
    </row>
    <row r="1494" spans="1:3" x14ac:dyDescent="0.25">
      <c r="A1494" t="s">
        <v>3805</v>
      </c>
      <c r="B1494" t="s">
        <v>1517</v>
      </c>
      <c r="C1494" s="11">
        <v>4.8990999999999998E-4</v>
      </c>
    </row>
    <row r="1495" spans="1:3" x14ac:dyDescent="0.25">
      <c r="A1495" t="s">
        <v>3806</v>
      </c>
      <c r="B1495" t="s">
        <v>3807</v>
      </c>
      <c r="C1495" s="11">
        <v>3.4792469999999999E-2</v>
      </c>
    </row>
    <row r="1496" spans="1:3" x14ac:dyDescent="0.25">
      <c r="A1496" t="s">
        <v>3808</v>
      </c>
      <c r="B1496" t="s">
        <v>1688</v>
      </c>
      <c r="C1496" s="11">
        <v>5.4017389999999998E-2</v>
      </c>
    </row>
    <row r="1497" spans="1:3" x14ac:dyDescent="0.25">
      <c r="A1497" t="s">
        <v>3809</v>
      </c>
      <c r="B1497" t="s">
        <v>3810</v>
      </c>
      <c r="C1497" s="11">
        <v>2.7939999999999996E-4</v>
      </c>
    </row>
    <row r="1498" spans="1:3" x14ac:dyDescent="0.25">
      <c r="A1498" t="s">
        <v>3811</v>
      </c>
      <c r="B1498" t="s">
        <v>3812</v>
      </c>
      <c r="C1498" s="11">
        <v>4.85587E-3</v>
      </c>
    </row>
    <row r="1499" spans="1:3" x14ac:dyDescent="0.25">
      <c r="A1499" t="s">
        <v>3813</v>
      </c>
      <c r="B1499" t="s">
        <v>1720</v>
      </c>
      <c r="C1499" s="11">
        <v>7.9735399999999994E-3</v>
      </c>
    </row>
    <row r="1500" spans="1:3" x14ac:dyDescent="0.25">
      <c r="A1500" t="s">
        <v>3814</v>
      </c>
      <c r="B1500" t="s">
        <v>3812</v>
      </c>
      <c r="C1500" s="11">
        <v>1.9631900000000001E-3</v>
      </c>
    </row>
    <row r="1501" spans="1:3" x14ac:dyDescent="0.25">
      <c r="A1501" t="s">
        <v>3815</v>
      </c>
      <c r="B1501" t="s">
        <v>1720</v>
      </c>
      <c r="C1501" s="11">
        <v>4.67287E-3</v>
      </c>
    </row>
    <row r="1502" spans="1:3" x14ac:dyDescent="0.25">
      <c r="A1502" t="s">
        <v>3816</v>
      </c>
      <c r="B1502" t="s">
        <v>1775</v>
      </c>
      <c r="C1502" s="11">
        <v>4.1909990000000001E-2</v>
      </c>
    </row>
    <row r="1503" spans="1:3" x14ac:dyDescent="0.25">
      <c r="A1503" t="s">
        <v>3817</v>
      </c>
      <c r="B1503" t="s">
        <v>3215</v>
      </c>
      <c r="C1503" s="11">
        <v>7.3533390000000004E-2</v>
      </c>
    </row>
    <row r="1504" spans="1:3" x14ac:dyDescent="0.25">
      <c r="A1504" t="s">
        <v>3818</v>
      </c>
      <c r="B1504" t="s">
        <v>3819</v>
      </c>
      <c r="C1504" s="11">
        <v>6.3484700000000002E-3</v>
      </c>
    </row>
    <row r="1505" spans="1:3" x14ac:dyDescent="0.25">
      <c r="A1505" t="s">
        <v>3820</v>
      </c>
      <c r="B1505" t="s">
        <v>1518</v>
      </c>
      <c r="C1505" s="11">
        <v>3.3960599999999998E-3</v>
      </c>
    </row>
    <row r="1506" spans="1:3" x14ac:dyDescent="0.25">
      <c r="A1506" t="s">
        <v>3821</v>
      </c>
      <c r="B1506" t="s">
        <v>3822</v>
      </c>
      <c r="C1506" s="11">
        <v>1.023454E-2</v>
      </c>
    </row>
    <row r="1507" spans="1:3" x14ac:dyDescent="0.25">
      <c r="A1507" t="s">
        <v>3823</v>
      </c>
      <c r="B1507" t="s">
        <v>3824</v>
      </c>
      <c r="C1507" s="11">
        <v>2.5219800000000001E-3</v>
      </c>
    </row>
    <row r="1508" spans="1:3" x14ac:dyDescent="0.25">
      <c r="A1508" t="s">
        <v>3825</v>
      </c>
      <c r="B1508" t="s">
        <v>3826</v>
      </c>
      <c r="C1508" s="11">
        <v>5.0630600000000003E-3</v>
      </c>
    </row>
    <row r="1509" spans="1:3" x14ac:dyDescent="0.25">
      <c r="A1509" t="s">
        <v>3827</v>
      </c>
      <c r="B1509" t="s">
        <v>3828</v>
      </c>
      <c r="C1509" s="11">
        <v>9.4708600000000011E-3</v>
      </c>
    </row>
    <row r="1510" spans="1:3" x14ac:dyDescent="0.25">
      <c r="A1510" t="s">
        <v>3829</v>
      </c>
      <c r="B1510" t="s">
        <v>3830</v>
      </c>
      <c r="C1510" s="11">
        <v>7.9143399999999989E-2</v>
      </c>
    </row>
    <row r="1511" spans="1:3" x14ac:dyDescent="0.25">
      <c r="A1511" t="s">
        <v>3831</v>
      </c>
      <c r="B1511" t="s">
        <v>3832</v>
      </c>
      <c r="C1511" s="11">
        <v>4.7784899999999998E-3</v>
      </c>
    </row>
    <row r="1512" spans="1:3" x14ac:dyDescent="0.25">
      <c r="A1512" t="s">
        <v>3833</v>
      </c>
      <c r="B1512" t="s">
        <v>3834</v>
      </c>
      <c r="C1512" s="11">
        <v>5.0608660000000007E-2</v>
      </c>
    </row>
    <row r="1513" spans="1:3" x14ac:dyDescent="0.25">
      <c r="A1513" t="s">
        <v>3835</v>
      </c>
      <c r="B1513" t="s">
        <v>3836</v>
      </c>
      <c r="C1513" s="11">
        <v>4.7274700000000001E-3</v>
      </c>
    </row>
    <row r="1514" spans="1:3" x14ac:dyDescent="0.25">
      <c r="A1514" t="s">
        <v>3837</v>
      </c>
      <c r="B1514" t="s">
        <v>3838</v>
      </c>
      <c r="C1514" s="11">
        <v>1.4490200000000001E-3</v>
      </c>
    </row>
    <row r="1515" spans="1:3" x14ac:dyDescent="0.25">
      <c r="A1515" t="s">
        <v>3839</v>
      </c>
      <c r="B1515" t="s">
        <v>3840</v>
      </c>
      <c r="C1515" s="11">
        <v>6.9514030000000004E-2</v>
      </c>
    </row>
    <row r="1516" spans="1:3" x14ac:dyDescent="0.25">
      <c r="A1516" t="s">
        <v>3841</v>
      </c>
      <c r="B1516" t="s">
        <v>3842</v>
      </c>
      <c r="C1516" s="11">
        <v>1.1027E-4</v>
      </c>
    </row>
    <row r="1517" spans="1:3" x14ac:dyDescent="0.25">
      <c r="A1517" t="s">
        <v>3843</v>
      </c>
      <c r="B1517" t="s">
        <v>1720</v>
      </c>
      <c r="C1517" s="11">
        <v>3.6208500000000001E-3</v>
      </c>
    </row>
    <row r="1518" spans="1:3" x14ac:dyDescent="0.25">
      <c r="A1518" t="s">
        <v>3844</v>
      </c>
      <c r="B1518" t="s">
        <v>1519</v>
      </c>
      <c r="C1518" s="11">
        <v>3.9480100000000001E-3</v>
      </c>
    </row>
    <row r="1519" spans="1:3" x14ac:dyDescent="0.25">
      <c r="A1519" t="s">
        <v>3845</v>
      </c>
      <c r="B1519" t="s">
        <v>1775</v>
      </c>
      <c r="C1519" s="11">
        <v>4.6271400000000001E-3</v>
      </c>
    </row>
    <row r="1520" spans="1:3" x14ac:dyDescent="0.25">
      <c r="A1520" t="s">
        <v>3846</v>
      </c>
      <c r="B1520" t="s">
        <v>1918</v>
      </c>
      <c r="C1520" s="11">
        <v>5.9899599999999999E-3</v>
      </c>
    </row>
    <row r="1521" spans="1:3" x14ac:dyDescent="0.25">
      <c r="A1521" t="s">
        <v>3847</v>
      </c>
      <c r="B1521" t="s">
        <v>1711</v>
      </c>
      <c r="C1521" s="11">
        <v>6.2773179999999998E-2</v>
      </c>
    </row>
    <row r="1522" spans="1:3" x14ac:dyDescent="0.25">
      <c r="A1522" t="s">
        <v>3848</v>
      </c>
      <c r="B1522" t="s">
        <v>3849</v>
      </c>
      <c r="C1522" s="11">
        <v>0.29099929999999996</v>
      </c>
    </row>
    <row r="1523" spans="1:3" x14ac:dyDescent="0.25">
      <c r="A1523" t="s">
        <v>3850</v>
      </c>
      <c r="B1523" t="s">
        <v>3215</v>
      </c>
      <c r="C1523" s="11">
        <v>2.4817199999999998E-3</v>
      </c>
    </row>
    <row r="1524" spans="1:3" x14ac:dyDescent="0.25">
      <c r="A1524" t="s">
        <v>3851</v>
      </c>
      <c r="B1524" t="s">
        <v>1520</v>
      </c>
      <c r="C1524" s="11">
        <v>9.9017099999999993E-3</v>
      </c>
    </row>
    <row r="1525" spans="1:3" x14ac:dyDescent="0.25">
      <c r="A1525" t="s">
        <v>3852</v>
      </c>
      <c r="B1525" t="s">
        <v>1696</v>
      </c>
      <c r="C1525" s="11">
        <v>7.2830000000000004E-3</v>
      </c>
    </row>
    <row r="1526" spans="1:3" x14ac:dyDescent="0.25">
      <c r="A1526" t="s">
        <v>3853</v>
      </c>
      <c r="B1526" t="s">
        <v>1521</v>
      </c>
      <c r="C1526" s="11">
        <v>4.7893000000000002E-4</v>
      </c>
    </row>
    <row r="1527" spans="1:3" x14ac:dyDescent="0.25">
      <c r="A1527" t="s">
        <v>3854</v>
      </c>
      <c r="B1527" t="s">
        <v>3855</v>
      </c>
      <c r="C1527" s="11">
        <v>2.8902859999999999E-2</v>
      </c>
    </row>
    <row r="1528" spans="1:3" x14ac:dyDescent="0.25">
      <c r="A1528" t="s">
        <v>3856</v>
      </c>
      <c r="B1528" t="s">
        <v>1753</v>
      </c>
      <c r="C1528" s="11">
        <v>7.7157149999999994E-2</v>
      </c>
    </row>
    <row r="1529" spans="1:3" x14ac:dyDescent="0.25">
      <c r="A1529" t="s">
        <v>3857</v>
      </c>
      <c r="B1529" t="s">
        <v>1753</v>
      </c>
      <c r="C1529" s="11">
        <v>6.4742759999999996E-2</v>
      </c>
    </row>
    <row r="1530" spans="1:3" x14ac:dyDescent="0.25">
      <c r="A1530" t="s">
        <v>3858</v>
      </c>
      <c r="B1530" t="s">
        <v>1688</v>
      </c>
      <c r="C1530" s="11">
        <v>5.58641E-3</v>
      </c>
    </row>
    <row r="1531" spans="1:3" x14ac:dyDescent="0.25">
      <c r="A1531" t="s">
        <v>3859</v>
      </c>
      <c r="B1531" t="s">
        <v>3860</v>
      </c>
      <c r="C1531" s="11">
        <v>0.17788169000000001</v>
      </c>
    </row>
    <row r="1532" spans="1:3" x14ac:dyDescent="0.25">
      <c r="A1532" t="s">
        <v>3861</v>
      </c>
      <c r="B1532" t="s">
        <v>1720</v>
      </c>
      <c r="C1532" s="11">
        <v>2.652732E-2</v>
      </c>
    </row>
    <row r="1533" spans="1:3" x14ac:dyDescent="0.25">
      <c r="A1533" t="s">
        <v>3862</v>
      </c>
      <c r="B1533" t="s">
        <v>3863</v>
      </c>
      <c r="C1533" s="11">
        <v>5.4445069999999998E-2</v>
      </c>
    </row>
    <row r="1534" spans="1:3" x14ac:dyDescent="0.25">
      <c r="A1534" t="s">
        <v>3864</v>
      </c>
      <c r="B1534" t="s">
        <v>3865</v>
      </c>
      <c r="C1534" s="11">
        <v>2.4206889999999998E-2</v>
      </c>
    </row>
    <row r="1535" spans="1:3" x14ac:dyDescent="0.25">
      <c r="A1535" t="s">
        <v>3866</v>
      </c>
      <c r="B1535" t="s">
        <v>3867</v>
      </c>
      <c r="C1535" s="11">
        <v>0.21828692999999999</v>
      </c>
    </row>
    <row r="1536" spans="1:3" x14ac:dyDescent="0.25">
      <c r="A1536" t="s">
        <v>3868</v>
      </c>
      <c r="B1536" t="s">
        <v>1720</v>
      </c>
      <c r="C1536" s="11">
        <v>0.76306619999999992</v>
      </c>
    </row>
    <row r="1537" spans="1:3" x14ac:dyDescent="0.25">
      <c r="A1537" t="s">
        <v>3869</v>
      </c>
      <c r="B1537" t="s">
        <v>3215</v>
      </c>
      <c r="C1537" s="11">
        <v>2.4070599999999998E-2</v>
      </c>
    </row>
    <row r="1538" spans="1:3" x14ac:dyDescent="0.25">
      <c r="A1538" t="s">
        <v>3870</v>
      </c>
      <c r="B1538" t="s">
        <v>3871</v>
      </c>
      <c r="C1538" s="11">
        <v>2.298708E-2</v>
      </c>
    </row>
    <row r="1539" spans="1:3" x14ac:dyDescent="0.25">
      <c r="A1539" t="s">
        <v>3872</v>
      </c>
      <c r="B1539" t="s">
        <v>1688</v>
      </c>
      <c r="C1539" s="11">
        <v>7.18258E-3</v>
      </c>
    </row>
    <row r="1540" spans="1:3" x14ac:dyDescent="0.25">
      <c r="A1540" t="s">
        <v>3873</v>
      </c>
      <c r="B1540" t="s">
        <v>3874</v>
      </c>
      <c r="C1540" s="11">
        <v>0.28887883000000003</v>
      </c>
    </row>
    <row r="1541" spans="1:3" x14ac:dyDescent="0.25">
      <c r="A1541" t="s">
        <v>3875</v>
      </c>
      <c r="B1541" t="s">
        <v>3876</v>
      </c>
      <c r="C1541" s="11">
        <v>5.3309000000000006E-4</v>
      </c>
    </row>
    <row r="1542" spans="1:3" x14ac:dyDescent="0.25">
      <c r="A1542" t="s">
        <v>3877</v>
      </c>
      <c r="B1542" t="s">
        <v>3878</v>
      </c>
      <c r="C1542" s="11">
        <v>1.355168E-2</v>
      </c>
    </row>
    <row r="1543" spans="1:3" x14ac:dyDescent="0.25">
      <c r="A1543" t="s">
        <v>3879</v>
      </c>
      <c r="B1543" t="s">
        <v>1720</v>
      </c>
      <c r="C1543" s="11">
        <v>1.338162E-2</v>
      </c>
    </row>
    <row r="1544" spans="1:3" x14ac:dyDescent="0.25">
      <c r="A1544" t="s">
        <v>3880</v>
      </c>
      <c r="B1544" t="s">
        <v>3881</v>
      </c>
      <c r="C1544" s="11">
        <v>2.66263E-3</v>
      </c>
    </row>
    <row r="1545" spans="1:3" x14ac:dyDescent="0.25">
      <c r="A1545" t="s">
        <v>3882</v>
      </c>
      <c r="B1545" t="s">
        <v>1720</v>
      </c>
      <c r="C1545" s="11">
        <v>1.8267680000000001E-2</v>
      </c>
    </row>
    <row r="1546" spans="1:3" x14ac:dyDescent="0.25">
      <c r="A1546" t="s">
        <v>3883</v>
      </c>
      <c r="B1546" t="s">
        <v>3884</v>
      </c>
      <c r="C1546" s="11">
        <v>3.2132600000000003E-3</v>
      </c>
    </row>
    <row r="1547" spans="1:3" x14ac:dyDescent="0.25">
      <c r="A1547" t="s">
        <v>3885</v>
      </c>
      <c r="B1547" t="s">
        <v>1688</v>
      </c>
      <c r="C1547" s="11">
        <v>3.5293400000000002E-3</v>
      </c>
    </row>
    <row r="1548" spans="1:3" x14ac:dyDescent="0.25">
      <c r="A1548" t="s">
        <v>3886</v>
      </c>
      <c r="B1548" t="s">
        <v>1688</v>
      </c>
      <c r="C1548" s="11">
        <v>5.6512799999999998E-3</v>
      </c>
    </row>
    <row r="1549" spans="1:3" x14ac:dyDescent="0.25">
      <c r="A1549" t="s">
        <v>3887</v>
      </c>
      <c r="B1549" t="s">
        <v>3888</v>
      </c>
      <c r="C1549" s="11">
        <v>3.5300279999999996E-2</v>
      </c>
    </row>
    <row r="1550" spans="1:3" x14ac:dyDescent="0.25">
      <c r="A1550" t="s">
        <v>3889</v>
      </c>
      <c r="B1550" t="s">
        <v>1522</v>
      </c>
      <c r="C1550" s="11">
        <v>1.8526900000000002E-3</v>
      </c>
    </row>
    <row r="1551" spans="1:3" x14ac:dyDescent="0.25">
      <c r="A1551" t="s">
        <v>3890</v>
      </c>
      <c r="B1551" t="s">
        <v>1696</v>
      </c>
      <c r="C1551" s="11">
        <v>0.58803587000000002</v>
      </c>
    </row>
    <row r="1552" spans="1:3" x14ac:dyDescent="0.25">
      <c r="A1552" t="s">
        <v>3891</v>
      </c>
      <c r="B1552" t="s">
        <v>3892</v>
      </c>
      <c r="C1552" s="11">
        <v>3.9582200000000001E-3</v>
      </c>
    </row>
    <row r="1553" spans="1:3" x14ac:dyDescent="0.25">
      <c r="A1553" t="s">
        <v>3893</v>
      </c>
      <c r="B1553" t="s">
        <v>1696</v>
      </c>
      <c r="C1553" s="11">
        <v>1.919239E-2</v>
      </c>
    </row>
    <row r="1554" spans="1:3" x14ac:dyDescent="0.25">
      <c r="A1554" t="s">
        <v>3894</v>
      </c>
      <c r="B1554" t="s">
        <v>3215</v>
      </c>
      <c r="C1554" s="11">
        <v>0.20431073000000002</v>
      </c>
    </row>
    <row r="1555" spans="1:3" x14ac:dyDescent="0.25">
      <c r="A1555" t="s">
        <v>3895</v>
      </c>
      <c r="B1555" t="s">
        <v>1523</v>
      </c>
      <c r="C1555" s="11">
        <v>6.3962000000000003E-4</v>
      </c>
    </row>
    <row r="1556" spans="1:3" x14ac:dyDescent="0.25">
      <c r="A1556" t="s">
        <v>3896</v>
      </c>
      <c r="B1556" t="s">
        <v>3897</v>
      </c>
      <c r="C1556" s="11">
        <v>1.4631190000000001E-2</v>
      </c>
    </row>
    <row r="1557" spans="1:3" x14ac:dyDescent="0.25">
      <c r="A1557" t="s">
        <v>3898</v>
      </c>
      <c r="B1557" t="s">
        <v>1753</v>
      </c>
      <c r="C1557" s="11">
        <v>2.11261E-3</v>
      </c>
    </row>
    <row r="1558" spans="1:3" x14ac:dyDescent="0.25">
      <c r="A1558" t="s">
        <v>3899</v>
      </c>
      <c r="B1558" t="s">
        <v>1720</v>
      </c>
      <c r="C1558" s="11">
        <v>6.2124999999999995E-4</v>
      </c>
    </row>
    <row r="1559" spans="1:3" x14ac:dyDescent="0.25">
      <c r="A1559" t="s">
        <v>3900</v>
      </c>
      <c r="B1559" t="s">
        <v>1524</v>
      </c>
      <c r="C1559" s="11">
        <v>2.0621300000000001E-3</v>
      </c>
    </row>
    <row r="1560" spans="1:3" x14ac:dyDescent="0.25">
      <c r="A1560" t="s">
        <v>3901</v>
      </c>
      <c r="B1560" t="s">
        <v>3902</v>
      </c>
      <c r="C1560" s="11">
        <v>2.7983999999999999E-3</v>
      </c>
    </row>
    <row r="1561" spans="1:3" x14ac:dyDescent="0.25">
      <c r="A1561" t="s">
        <v>3903</v>
      </c>
      <c r="B1561" t="s">
        <v>3904</v>
      </c>
      <c r="C1561" s="11">
        <v>0.14955245</v>
      </c>
    </row>
    <row r="1562" spans="1:3" x14ac:dyDescent="0.25">
      <c r="A1562" t="s">
        <v>3905</v>
      </c>
      <c r="B1562" t="s">
        <v>1525</v>
      </c>
      <c r="C1562" s="11">
        <v>4.4713280000000001E-2</v>
      </c>
    </row>
    <row r="1563" spans="1:3" x14ac:dyDescent="0.25">
      <c r="A1563" t="s">
        <v>3906</v>
      </c>
      <c r="B1563" t="s">
        <v>1526</v>
      </c>
      <c r="C1563" s="11">
        <v>4.1089999999999996E-4</v>
      </c>
    </row>
    <row r="1564" spans="1:3" x14ac:dyDescent="0.25">
      <c r="A1564" t="s">
        <v>3907</v>
      </c>
      <c r="B1564" t="s">
        <v>1753</v>
      </c>
      <c r="C1564" s="11">
        <v>3.2509499999999998E-3</v>
      </c>
    </row>
    <row r="1565" spans="1:3" x14ac:dyDescent="0.25">
      <c r="A1565" t="s">
        <v>3908</v>
      </c>
      <c r="B1565" t="s">
        <v>1720</v>
      </c>
      <c r="C1565" s="11">
        <v>3.9685930000000001E-2</v>
      </c>
    </row>
    <row r="1566" spans="1:3" x14ac:dyDescent="0.25">
      <c r="A1566" t="s">
        <v>3909</v>
      </c>
      <c r="B1566" t="s">
        <v>1918</v>
      </c>
      <c r="C1566" s="11">
        <v>2.2751130000000001E-2</v>
      </c>
    </row>
    <row r="1567" spans="1:3" x14ac:dyDescent="0.25">
      <c r="A1567" t="s">
        <v>3910</v>
      </c>
      <c r="B1567" t="s">
        <v>1711</v>
      </c>
      <c r="C1567" s="11">
        <v>3.9863510000000005E-2</v>
      </c>
    </row>
    <row r="1568" spans="1:3" x14ac:dyDescent="0.25">
      <c r="A1568" t="s">
        <v>3911</v>
      </c>
      <c r="B1568" t="s">
        <v>1720</v>
      </c>
      <c r="C1568" s="11">
        <v>1.6211329999999999E-2</v>
      </c>
    </row>
    <row r="1569" spans="1:3" x14ac:dyDescent="0.25">
      <c r="A1569" t="s">
        <v>3912</v>
      </c>
      <c r="B1569" t="s">
        <v>1753</v>
      </c>
      <c r="C1569" s="11">
        <v>6.7462700000000004E-3</v>
      </c>
    </row>
    <row r="1570" spans="1:3" x14ac:dyDescent="0.25">
      <c r="A1570" t="s">
        <v>3913</v>
      </c>
      <c r="B1570" t="s">
        <v>3914</v>
      </c>
      <c r="C1570" s="11">
        <v>4.1920599999999995E-2</v>
      </c>
    </row>
    <row r="1571" spans="1:3" x14ac:dyDescent="0.25">
      <c r="A1571" t="s">
        <v>3915</v>
      </c>
      <c r="B1571" t="s">
        <v>1720</v>
      </c>
      <c r="C1571" s="11">
        <v>1.187643E-2</v>
      </c>
    </row>
    <row r="1572" spans="1:3" x14ac:dyDescent="0.25">
      <c r="A1572" t="s">
        <v>3916</v>
      </c>
      <c r="B1572" t="s">
        <v>3917</v>
      </c>
      <c r="C1572" s="11">
        <v>1.1409899999999999E-2</v>
      </c>
    </row>
    <row r="1573" spans="1:3" x14ac:dyDescent="0.25">
      <c r="A1573" t="s">
        <v>3918</v>
      </c>
      <c r="B1573" t="s">
        <v>3919</v>
      </c>
      <c r="C1573" s="11">
        <v>1.1019319999999999E-2</v>
      </c>
    </row>
    <row r="1574" spans="1:3" x14ac:dyDescent="0.25">
      <c r="A1574" t="s">
        <v>3920</v>
      </c>
      <c r="B1574" t="s">
        <v>3921</v>
      </c>
      <c r="C1574" s="11">
        <v>0.23863644000000001</v>
      </c>
    </row>
    <row r="1575" spans="1:3" x14ac:dyDescent="0.25">
      <c r="A1575" t="s">
        <v>3922</v>
      </c>
      <c r="B1575" t="s">
        <v>3923</v>
      </c>
      <c r="C1575" s="11">
        <v>1.105274E-2</v>
      </c>
    </row>
    <row r="1576" spans="1:3" x14ac:dyDescent="0.25">
      <c r="A1576" t="s">
        <v>3924</v>
      </c>
      <c r="B1576" t="s">
        <v>1720</v>
      </c>
      <c r="C1576" s="11">
        <v>0.11071528</v>
      </c>
    </row>
    <row r="1577" spans="1:3" x14ac:dyDescent="0.25">
      <c r="A1577" t="s">
        <v>3925</v>
      </c>
      <c r="B1577" t="s">
        <v>1696</v>
      </c>
      <c r="C1577" s="11">
        <v>0.16780338</v>
      </c>
    </row>
    <row r="1578" spans="1:3" x14ac:dyDescent="0.25">
      <c r="A1578" t="s">
        <v>3926</v>
      </c>
      <c r="B1578" t="s">
        <v>3927</v>
      </c>
      <c r="C1578" s="11">
        <v>1.276714E-2</v>
      </c>
    </row>
    <row r="1579" spans="1:3" x14ac:dyDescent="0.25">
      <c r="A1579" t="s">
        <v>3928</v>
      </c>
      <c r="B1579" t="s">
        <v>1527</v>
      </c>
      <c r="C1579" s="11">
        <v>1.4522999999999999E-4</v>
      </c>
    </row>
    <row r="1580" spans="1:3" x14ac:dyDescent="0.25">
      <c r="A1580" t="s">
        <v>3929</v>
      </c>
      <c r="B1580" t="s">
        <v>1528</v>
      </c>
      <c r="C1580" s="11">
        <v>7.8888199999999995E-3</v>
      </c>
    </row>
    <row r="1581" spans="1:3" x14ac:dyDescent="0.25">
      <c r="A1581" t="s">
        <v>3930</v>
      </c>
      <c r="B1581" t="s">
        <v>3931</v>
      </c>
      <c r="C1581" s="11">
        <v>2.4281009999999999E-2</v>
      </c>
    </row>
    <row r="1582" spans="1:3" x14ac:dyDescent="0.25">
      <c r="A1582" t="s">
        <v>3932</v>
      </c>
      <c r="B1582" t="s">
        <v>1688</v>
      </c>
      <c r="C1582" s="11">
        <v>9.0627000000000004E-4</v>
      </c>
    </row>
    <row r="1583" spans="1:3" x14ac:dyDescent="0.25">
      <c r="A1583" t="s">
        <v>3933</v>
      </c>
      <c r="B1583" t="s">
        <v>1529</v>
      </c>
      <c r="C1583" s="11">
        <v>2.00468E-2</v>
      </c>
    </row>
    <row r="1584" spans="1:3" x14ac:dyDescent="0.25">
      <c r="A1584" t="s">
        <v>3934</v>
      </c>
      <c r="B1584" t="s">
        <v>1688</v>
      </c>
      <c r="C1584" s="11">
        <v>3.9693799999999998E-3</v>
      </c>
    </row>
    <row r="1585" spans="1:3" x14ac:dyDescent="0.25">
      <c r="A1585" t="s">
        <v>3935</v>
      </c>
      <c r="B1585" t="s">
        <v>3215</v>
      </c>
      <c r="C1585" s="11">
        <v>5.4155000000000002E-3</v>
      </c>
    </row>
    <row r="1586" spans="1:3" x14ac:dyDescent="0.25">
      <c r="A1586" t="s">
        <v>3936</v>
      </c>
      <c r="B1586" t="s">
        <v>3937</v>
      </c>
      <c r="C1586" s="11">
        <v>3.8373029999999995E-2</v>
      </c>
    </row>
    <row r="1587" spans="1:3" x14ac:dyDescent="0.25">
      <c r="A1587" t="s">
        <v>3938</v>
      </c>
      <c r="B1587" t="s">
        <v>3215</v>
      </c>
      <c r="C1587" s="11">
        <v>2.4256689999999997E-2</v>
      </c>
    </row>
    <row r="1588" spans="1:3" x14ac:dyDescent="0.25">
      <c r="A1588" t="s">
        <v>3939</v>
      </c>
      <c r="B1588" t="s">
        <v>3940</v>
      </c>
      <c r="C1588" s="11">
        <v>8.8858700000000006E-3</v>
      </c>
    </row>
    <row r="1589" spans="1:3" x14ac:dyDescent="0.25">
      <c r="A1589" t="s">
        <v>3941</v>
      </c>
      <c r="B1589" t="s">
        <v>3215</v>
      </c>
      <c r="C1589" s="11">
        <v>4.8313000000000002E-4</v>
      </c>
    </row>
    <row r="1590" spans="1:3" x14ac:dyDescent="0.25">
      <c r="A1590" t="s">
        <v>3942</v>
      </c>
      <c r="B1590" t="s">
        <v>3943</v>
      </c>
      <c r="C1590" s="11">
        <v>0.18102978</v>
      </c>
    </row>
    <row r="1591" spans="1:3" x14ac:dyDescent="0.25">
      <c r="A1591" t="s">
        <v>3944</v>
      </c>
      <c r="B1591" t="s">
        <v>1720</v>
      </c>
      <c r="C1591" s="11">
        <v>1.5720541799999999</v>
      </c>
    </row>
    <row r="1592" spans="1:3" x14ac:dyDescent="0.25">
      <c r="A1592" t="s">
        <v>3945</v>
      </c>
      <c r="B1592" t="s">
        <v>3946</v>
      </c>
      <c r="C1592" s="11">
        <v>1.3738139999999999E-2</v>
      </c>
    </row>
    <row r="1593" spans="1:3" x14ac:dyDescent="0.25">
      <c r="A1593" t="s">
        <v>3947</v>
      </c>
      <c r="B1593" t="s">
        <v>3948</v>
      </c>
      <c r="C1593" s="11">
        <v>6.6034700000000002E-3</v>
      </c>
    </row>
    <row r="1594" spans="1:3" x14ac:dyDescent="0.25">
      <c r="A1594" t="s">
        <v>3949</v>
      </c>
      <c r="B1594" t="s">
        <v>1688</v>
      </c>
      <c r="C1594" s="11">
        <v>5.5788000000000001E-3</v>
      </c>
    </row>
    <row r="1595" spans="1:3" x14ac:dyDescent="0.25">
      <c r="A1595" t="s">
        <v>3950</v>
      </c>
      <c r="B1595" t="s">
        <v>1696</v>
      </c>
      <c r="C1595" s="11">
        <v>2.3024009999999998E-2</v>
      </c>
    </row>
    <row r="1596" spans="1:3" x14ac:dyDescent="0.25">
      <c r="A1596" t="s">
        <v>3951</v>
      </c>
      <c r="B1596" t="s">
        <v>3215</v>
      </c>
      <c r="C1596" s="11">
        <v>0.10385291000000001</v>
      </c>
    </row>
    <row r="1597" spans="1:3" x14ac:dyDescent="0.25">
      <c r="A1597" t="s">
        <v>3952</v>
      </c>
      <c r="B1597" t="s">
        <v>3953</v>
      </c>
      <c r="C1597" s="11">
        <v>0.12594443</v>
      </c>
    </row>
    <row r="1598" spans="1:3" x14ac:dyDescent="0.25">
      <c r="A1598" t="s">
        <v>3954</v>
      </c>
      <c r="B1598" t="s">
        <v>3955</v>
      </c>
      <c r="C1598" s="11">
        <v>6.7541759999999992E-2</v>
      </c>
    </row>
    <row r="1599" spans="1:3" x14ac:dyDescent="0.25">
      <c r="A1599" t="s">
        <v>3956</v>
      </c>
      <c r="B1599" t="s">
        <v>3946</v>
      </c>
      <c r="C1599" s="11">
        <v>0.24580748000000002</v>
      </c>
    </row>
    <row r="1600" spans="1:3" x14ac:dyDescent="0.25">
      <c r="A1600" t="s">
        <v>3957</v>
      </c>
      <c r="B1600" t="s">
        <v>3215</v>
      </c>
      <c r="C1600" s="11">
        <v>5.2776360000000001E-2</v>
      </c>
    </row>
    <row r="1601" spans="1:3" x14ac:dyDescent="0.25">
      <c r="A1601" t="s">
        <v>3958</v>
      </c>
      <c r="B1601" t="s">
        <v>3959</v>
      </c>
      <c r="C1601" s="11">
        <v>2.0748539999999999E-2</v>
      </c>
    </row>
    <row r="1602" spans="1:3" x14ac:dyDescent="0.25">
      <c r="A1602" t="s">
        <v>3960</v>
      </c>
      <c r="B1602" t="s">
        <v>3961</v>
      </c>
      <c r="C1602" s="11">
        <v>8.0365000000000002E-3</v>
      </c>
    </row>
    <row r="1603" spans="1:3" x14ac:dyDescent="0.25">
      <c r="A1603" t="s">
        <v>3962</v>
      </c>
      <c r="B1603" t="s">
        <v>3946</v>
      </c>
      <c r="C1603" s="11">
        <v>0.25843718999999998</v>
      </c>
    </row>
    <row r="1604" spans="1:3" x14ac:dyDescent="0.25">
      <c r="A1604" t="s">
        <v>3963</v>
      </c>
      <c r="B1604" t="s">
        <v>3215</v>
      </c>
      <c r="C1604" s="11">
        <v>1.7567549999999998E-2</v>
      </c>
    </row>
    <row r="1605" spans="1:3" x14ac:dyDescent="0.25">
      <c r="A1605" t="s">
        <v>3964</v>
      </c>
      <c r="B1605" t="s">
        <v>3965</v>
      </c>
      <c r="C1605" s="11">
        <v>1.4765499999999999E-3</v>
      </c>
    </row>
    <row r="1606" spans="1:3" x14ac:dyDescent="0.25">
      <c r="A1606" t="s">
        <v>3966</v>
      </c>
      <c r="B1606" t="s">
        <v>1530</v>
      </c>
      <c r="C1606" s="11">
        <v>1.0310040000000001E-2</v>
      </c>
    </row>
    <row r="1607" spans="1:3" x14ac:dyDescent="0.25">
      <c r="A1607" t="s">
        <v>3967</v>
      </c>
      <c r="B1607" t="s">
        <v>3968</v>
      </c>
      <c r="C1607" s="11">
        <v>0.71269822999999999</v>
      </c>
    </row>
    <row r="1608" spans="1:3" x14ac:dyDescent="0.25">
      <c r="A1608" t="s">
        <v>3969</v>
      </c>
      <c r="B1608" t="s">
        <v>3970</v>
      </c>
      <c r="C1608" s="11">
        <v>5.7590000000000003E-5</v>
      </c>
    </row>
    <row r="1609" spans="1:3" x14ac:dyDescent="0.25">
      <c r="A1609" t="s">
        <v>3971</v>
      </c>
      <c r="B1609" t="s">
        <v>3972</v>
      </c>
      <c r="C1609" s="11">
        <v>5.3879599999999998E-3</v>
      </c>
    </row>
    <row r="1610" spans="1:3" x14ac:dyDescent="0.25">
      <c r="A1610" t="s">
        <v>3973</v>
      </c>
      <c r="B1610" t="s">
        <v>1688</v>
      </c>
      <c r="C1610" s="11">
        <v>2.3247399999999996E-3</v>
      </c>
    </row>
    <row r="1611" spans="1:3" x14ac:dyDescent="0.25">
      <c r="A1611" t="s">
        <v>3974</v>
      </c>
      <c r="B1611" t="s">
        <v>1531</v>
      </c>
      <c r="C1611" s="11">
        <v>2.5893919999999997E-2</v>
      </c>
    </row>
    <row r="1612" spans="1:3" x14ac:dyDescent="0.25">
      <c r="A1612" t="s">
        <v>3975</v>
      </c>
      <c r="B1612" t="s">
        <v>1720</v>
      </c>
      <c r="C1612" s="11">
        <v>0.35450996999999995</v>
      </c>
    </row>
    <row r="1613" spans="1:3" x14ac:dyDescent="0.25">
      <c r="A1613" t="s">
        <v>3976</v>
      </c>
      <c r="B1613" t="s">
        <v>1688</v>
      </c>
      <c r="C1613" s="11">
        <v>0.32143551000000004</v>
      </c>
    </row>
    <row r="1614" spans="1:3" x14ac:dyDescent="0.25">
      <c r="A1614" t="s">
        <v>3977</v>
      </c>
      <c r="B1614" t="s">
        <v>3978</v>
      </c>
      <c r="C1614" s="11">
        <v>4.3538629999999995E-2</v>
      </c>
    </row>
    <row r="1615" spans="1:3" x14ac:dyDescent="0.25">
      <c r="A1615" t="s">
        <v>3979</v>
      </c>
      <c r="B1615" t="s">
        <v>3980</v>
      </c>
      <c r="C1615" s="11">
        <v>2.8070069999999999E-2</v>
      </c>
    </row>
    <row r="1616" spans="1:3" x14ac:dyDescent="0.25">
      <c r="A1616" t="s">
        <v>3981</v>
      </c>
      <c r="B1616" t="s">
        <v>1720</v>
      </c>
      <c r="C1616" s="11">
        <v>0.11259754</v>
      </c>
    </row>
    <row r="1617" spans="1:3" x14ac:dyDescent="0.25">
      <c r="A1617" t="s">
        <v>3982</v>
      </c>
      <c r="B1617" t="s">
        <v>3983</v>
      </c>
      <c r="C1617" s="11">
        <v>1.7884339999999999E-2</v>
      </c>
    </row>
    <row r="1618" spans="1:3" x14ac:dyDescent="0.25">
      <c r="A1618" t="s">
        <v>3984</v>
      </c>
      <c r="B1618" t="s">
        <v>3985</v>
      </c>
      <c r="C1618" s="11">
        <v>2.9397300000000002E-3</v>
      </c>
    </row>
    <row r="1619" spans="1:3" x14ac:dyDescent="0.25">
      <c r="A1619" t="s">
        <v>3986</v>
      </c>
      <c r="B1619" t="s">
        <v>1720</v>
      </c>
      <c r="C1619" s="11">
        <v>0.29463603000000005</v>
      </c>
    </row>
    <row r="1620" spans="1:3" x14ac:dyDescent="0.25">
      <c r="A1620" t="s">
        <v>3987</v>
      </c>
      <c r="B1620" t="s">
        <v>3988</v>
      </c>
      <c r="C1620" s="11">
        <v>3.1584549999999996E-2</v>
      </c>
    </row>
    <row r="1621" spans="1:3" x14ac:dyDescent="0.25">
      <c r="A1621" t="s">
        <v>3989</v>
      </c>
      <c r="B1621" t="s">
        <v>1753</v>
      </c>
      <c r="C1621" s="11">
        <v>2.065589E-2</v>
      </c>
    </row>
    <row r="1622" spans="1:3" x14ac:dyDescent="0.25">
      <c r="A1622" t="s">
        <v>3990</v>
      </c>
      <c r="B1622" t="s">
        <v>3991</v>
      </c>
      <c r="C1622" s="11">
        <v>1.146057E-2</v>
      </c>
    </row>
    <row r="1623" spans="1:3" x14ac:dyDescent="0.25">
      <c r="A1623" t="s">
        <v>3992</v>
      </c>
      <c r="B1623" t="s">
        <v>1720</v>
      </c>
      <c r="C1623" s="11">
        <v>2.470872E-2</v>
      </c>
    </row>
    <row r="1624" spans="1:3" x14ac:dyDescent="0.25">
      <c r="A1624" t="s">
        <v>3993</v>
      </c>
      <c r="B1624" t="s">
        <v>3994</v>
      </c>
      <c r="C1624" s="11">
        <v>2.8663000000000001E-4</v>
      </c>
    </row>
    <row r="1625" spans="1:3" x14ac:dyDescent="0.25">
      <c r="A1625" t="s">
        <v>3995</v>
      </c>
      <c r="B1625" t="s">
        <v>3215</v>
      </c>
      <c r="C1625" s="11">
        <v>8.3994000000000007E-4</v>
      </c>
    </row>
    <row r="1626" spans="1:3" x14ac:dyDescent="0.25">
      <c r="A1626" t="s">
        <v>3996</v>
      </c>
      <c r="B1626" t="s">
        <v>1688</v>
      </c>
      <c r="C1626" s="11">
        <v>3.4111530000000001E-2</v>
      </c>
    </row>
    <row r="1627" spans="1:3" x14ac:dyDescent="0.25">
      <c r="A1627" t="s">
        <v>3997</v>
      </c>
      <c r="B1627" t="s">
        <v>3998</v>
      </c>
      <c r="C1627" s="11">
        <v>5.1549200000000003E-3</v>
      </c>
    </row>
    <row r="1628" spans="1:3" x14ac:dyDescent="0.25">
      <c r="A1628" t="s">
        <v>3999</v>
      </c>
      <c r="B1628" t="s">
        <v>4000</v>
      </c>
      <c r="C1628" s="11">
        <v>0.17806237</v>
      </c>
    </row>
    <row r="1629" spans="1:3" x14ac:dyDescent="0.25">
      <c r="A1629" t="s">
        <v>4001</v>
      </c>
      <c r="B1629" t="s">
        <v>3946</v>
      </c>
      <c r="C1629" s="11">
        <v>0.1864796</v>
      </c>
    </row>
    <row r="1630" spans="1:3" x14ac:dyDescent="0.25">
      <c r="A1630" t="s">
        <v>4002</v>
      </c>
      <c r="B1630" t="s">
        <v>3215</v>
      </c>
      <c r="C1630" s="11">
        <v>0.30037384</v>
      </c>
    </row>
    <row r="1631" spans="1:3" x14ac:dyDescent="0.25">
      <c r="A1631" t="s">
        <v>4003</v>
      </c>
      <c r="B1631" t="s">
        <v>1688</v>
      </c>
      <c r="C1631" s="11">
        <v>1.572581E-2</v>
      </c>
    </row>
    <row r="1632" spans="1:3" x14ac:dyDescent="0.25">
      <c r="A1632" t="s">
        <v>4004</v>
      </c>
      <c r="B1632" t="s">
        <v>4005</v>
      </c>
      <c r="C1632" s="11">
        <v>9.1769999999999997E-5</v>
      </c>
    </row>
    <row r="1633" spans="1:3" x14ac:dyDescent="0.25">
      <c r="A1633" t="s">
        <v>4006</v>
      </c>
      <c r="B1633" t="s">
        <v>1711</v>
      </c>
      <c r="C1633" s="11">
        <v>3.6701999999999997E-4</v>
      </c>
    </row>
    <row r="1634" spans="1:3" x14ac:dyDescent="0.25">
      <c r="A1634" t="s">
        <v>4007</v>
      </c>
      <c r="B1634" t="s">
        <v>4008</v>
      </c>
      <c r="C1634" s="11">
        <v>2.4777009999999999E-2</v>
      </c>
    </row>
    <row r="1635" spans="1:3" x14ac:dyDescent="0.25">
      <c r="A1635" t="s">
        <v>4009</v>
      </c>
      <c r="B1635" t="s">
        <v>3215</v>
      </c>
      <c r="C1635" s="11">
        <v>1.8394259999999999E-2</v>
      </c>
    </row>
    <row r="1636" spans="1:3" x14ac:dyDescent="0.25">
      <c r="A1636" t="s">
        <v>4010</v>
      </c>
      <c r="B1636" t="s">
        <v>1960</v>
      </c>
      <c r="C1636" s="11">
        <v>2.6886100000000001E-3</v>
      </c>
    </row>
    <row r="1637" spans="1:3" x14ac:dyDescent="0.25">
      <c r="A1637" t="s">
        <v>4011</v>
      </c>
      <c r="B1637" t="s">
        <v>4012</v>
      </c>
      <c r="C1637" s="11">
        <v>0.11830564</v>
      </c>
    </row>
    <row r="1638" spans="1:3" x14ac:dyDescent="0.25">
      <c r="A1638" t="s">
        <v>4013</v>
      </c>
      <c r="B1638" t="s">
        <v>4014</v>
      </c>
      <c r="C1638" s="11">
        <v>7.7275200000000002E-2</v>
      </c>
    </row>
    <row r="1639" spans="1:3" x14ac:dyDescent="0.25">
      <c r="A1639" t="s">
        <v>4015</v>
      </c>
      <c r="B1639" t="s">
        <v>1720</v>
      </c>
      <c r="C1639" s="11">
        <v>8.8589479999999998E-2</v>
      </c>
    </row>
    <row r="1640" spans="1:3" x14ac:dyDescent="0.25">
      <c r="A1640" t="s">
        <v>4016</v>
      </c>
      <c r="B1640" t="s">
        <v>1720</v>
      </c>
      <c r="C1640" s="11">
        <v>4.3830000000000001E-2</v>
      </c>
    </row>
    <row r="1641" spans="1:3" x14ac:dyDescent="0.25">
      <c r="A1641" t="s">
        <v>4017</v>
      </c>
      <c r="B1641" t="s">
        <v>1688</v>
      </c>
      <c r="C1641" s="11">
        <v>2.0155000000000002E-4</v>
      </c>
    </row>
    <row r="1642" spans="1:3" x14ac:dyDescent="0.25">
      <c r="A1642" t="s">
        <v>4018</v>
      </c>
      <c r="B1642" t="s">
        <v>1688</v>
      </c>
      <c r="C1642" s="11">
        <v>3.2561840000000002E-2</v>
      </c>
    </row>
    <row r="1643" spans="1:3" x14ac:dyDescent="0.25">
      <c r="A1643" t="s">
        <v>4019</v>
      </c>
      <c r="B1643" t="s">
        <v>4020</v>
      </c>
      <c r="C1643" s="11">
        <v>1.06533E-3</v>
      </c>
    </row>
    <row r="1644" spans="1:3" x14ac:dyDescent="0.25">
      <c r="A1644" t="s">
        <v>4021</v>
      </c>
      <c r="B1644" t="s">
        <v>1688</v>
      </c>
      <c r="C1644" s="11">
        <v>1.2791229999999999E-2</v>
      </c>
    </row>
    <row r="1645" spans="1:3" x14ac:dyDescent="0.25">
      <c r="A1645" t="s">
        <v>4022</v>
      </c>
      <c r="B1645" t="s">
        <v>4023</v>
      </c>
      <c r="C1645" s="11">
        <v>5.8384779999999997E-2</v>
      </c>
    </row>
    <row r="1646" spans="1:3" x14ac:dyDescent="0.25">
      <c r="A1646" t="s">
        <v>4024</v>
      </c>
      <c r="B1646" t="s">
        <v>1960</v>
      </c>
      <c r="C1646" s="11">
        <v>4.3719200000000005E-3</v>
      </c>
    </row>
    <row r="1647" spans="1:3" x14ac:dyDescent="0.25">
      <c r="A1647" t="s">
        <v>4025</v>
      </c>
      <c r="B1647" t="s">
        <v>1688</v>
      </c>
      <c r="C1647" s="11">
        <v>2.4390759999999997E-2</v>
      </c>
    </row>
    <row r="1648" spans="1:3" x14ac:dyDescent="0.25">
      <c r="A1648" t="s">
        <v>4026</v>
      </c>
      <c r="B1648" t="s">
        <v>1688</v>
      </c>
      <c r="C1648" s="11">
        <v>6.6137700000000006E-3</v>
      </c>
    </row>
    <row r="1649" spans="1:3" x14ac:dyDescent="0.25">
      <c r="A1649" t="s">
        <v>4027</v>
      </c>
      <c r="B1649" t="s">
        <v>1688</v>
      </c>
      <c r="C1649" s="11">
        <v>9.5513400000000002E-3</v>
      </c>
    </row>
    <row r="1650" spans="1:3" x14ac:dyDescent="0.25">
      <c r="A1650" t="s">
        <v>4028</v>
      </c>
      <c r="B1650" t="s">
        <v>4029</v>
      </c>
      <c r="C1650" s="11">
        <v>5.6044600000000003E-3</v>
      </c>
    </row>
    <row r="1651" spans="1:3" x14ac:dyDescent="0.25">
      <c r="A1651" t="s">
        <v>4030</v>
      </c>
      <c r="B1651" t="s">
        <v>1960</v>
      </c>
      <c r="C1651" s="11">
        <v>6.6167309999999993E-2</v>
      </c>
    </row>
    <row r="1652" spans="1:3" x14ac:dyDescent="0.25">
      <c r="A1652" t="s">
        <v>4031</v>
      </c>
      <c r="B1652" t="s">
        <v>1532</v>
      </c>
      <c r="C1652" s="11">
        <v>3.1090509999999998E-2</v>
      </c>
    </row>
    <row r="1653" spans="1:3" x14ac:dyDescent="0.25">
      <c r="A1653" t="s">
        <v>4032</v>
      </c>
      <c r="B1653" t="s">
        <v>4033</v>
      </c>
      <c r="C1653" s="11">
        <v>3.1391259999999997E-2</v>
      </c>
    </row>
    <row r="1654" spans="1:3" x14ac:dyDescent="0.25">
      <c r="A1654" t="s">
        <v>4034</v>
      </c>
      <c r="B1654" t="s">
        <v>1688</v>
      </c>
      <c r="C1654" s="11">
        <v>1.598544E-2</v>
      </c>
    </row>
    <row r="1655" spans="1:3" x14ac:dyDescent="0.25">
      <c r="A1655" t="s">
        <v>4035</v>
      </c>
      <c r="B1655" t="s">
        <v>4036</v>
      </c>
      <c r="C1655" s="11">
        <v>1.6102E-4</v>
      </c>
    </row>
    <row r="1656" spans="1:3" x14ac:dyDescent="0.25">
      <c r="A1656" t="s">
        <v>4037</v>
      </c>
      <c r="B1656" t="s">
        <v>1533</v>
      </c>
      <c r="C1656" s="11">
        <v>3.7770999999999996E-4</v>
      </c>
    </row>
    <row r="1657" spans="1:3" x14ac:dyDescent="0.25">
      <c r="A1657" t="s">
        <v>4038</v>
      </c>
      <c r="B1657" t="s">
        <v>1534</v>
      </c>
      <c r="C1657" s="11">
        <v>3.8771879999999995E-2</v>
      </c>
    </row>
    <row r="1658" spans="1:3" x14ac:dyDescent="0.25">
      <c r="A1658" t="s">
        <v>4039</v>
      </c>
      <c r="B1658" t="s">
        <v>1535</v>
      </c>
      <c r="C1658" s="11">
        <v>1.3315469999999999E-2</v>
      </c>
    </row>
    <row r="1659" spans="1:3" x14ac:dyDescent="0.25">
      <c r="A1659" t="s">
        <v>4040</v>
      </c>
      <c r="B1659" t="s">
        <v>1688</v>
      </c>
      <c r="C1659" s="11">
        <v>6.5766999999999996E-3</v>
      </c>
    </row>
    <row r="1660" spans="1:3" x14ac:dyDescent="0.25">
      <c r="A1660" t="s">
        <v>4041</v>
      </c>
      <c r="B1660" t="s">
        <v>4042</v>
      </c>
      <c r="C1660" s="11">
        <v>4.3751E-4</v>
      </c>
    </row>
    <row r="1661" spans="1:3" x14ac:dyDescent="0.25">
      <c r="A1661" t="s">
        <v>4043</v>
      </c>
      <c r="B1661" t="s">
        <v>4044</v>
      </c>
      <c r="C1661" s="11">
        <v>9.7969900000000002E-3</v>
      </c>
    </row>
    <row r="1662" spans="1:3" x14ac:dyDescent="0.25">
      <c r="A1662" t="s">
        <v>4045</v>
      </c>
      <c r="B1662" t="s">
        <v>1688</v>
      </c>
      <c r="C1662" s="11">
        <v>1.023451E-2</v>
      </c>
    </row>
    <row r="1663" spans="1:3" x14ac:dyDescent="0.25">
      <c r="A1663" t="s">
        <v>4046</v>
      </c>
      <c r="B1663" t="s">
        <v>1688</v>
      </c>
      <c r="C1663" s="11">
        <v>3.2540900000000003E-3</v>
      </c>
    </row>
    <row r="1664" spans="1:3" x14ac:dyDescent="0.25">
      <c r="A1664" t="s">
        <v>4047</v>
      </c>
      <c r="B1664" t="s">
        <v>4048</v>
      </c>
      <c r="C1664" s="11">
        <v>3.8166000000000003E-4</v>
      </c>
    </row>
    <row r="1665" spans="1:3" x14ac:dyDescent="0.25">
      <c r="A1665" t="s">
        <v>4049</v>
      </c>
      <c r="B1665" t="s">
        <v>1688</v>
      </c>
      <c r="C1665" s="11">
        <v>3.5320000000000001E-5</v>
      </c>
    </row>
    <row r="1666" spans="1:3" x14ac:dyDescent="0.25">
      <c r="A1666" t="s">
        <v>4050</v>
      </c>
      <c r="B1666" t="s">
        <v>3946</v>
      </c>
      <c r="C1666" s="11">
        <v>1.5590199999999999E-3</v>
      </c>
    </row>
    <row r="1667" spans="1:3" x14ac:dyDescent="0.25">
      <c r="A1667" t="s">
        <v>4051</v>
      </c>
      <c r="B1667" t="s">
        <v>3215</v>
      </c>
      <c r="C1667" s="11">
        <v>2.1896E-4</v>
      </c>
    </row>
    <row r="1668" spans="1:3" x14ac:dyDescent="0.25">
      <c r="A1668" t="s">
        <v>4052</v>
      </c>
      <c r="B1668" t="s">
        <v>4053</v>
      </c>
      <c r="C1668" s="11">
        <v>2.6840000000000001E-5</v>
      </c>
    </row>
    <row r="1669" spans="1:3" x14ac:dyDescent="0.25">
      <c r="A1669" t="s">
        <v>4054</v>
      </c>
      <c r="B1669" t="s">
        <v>4055</v>
      </c>
      <c r="C1669" s="11">
        <v>1.5030000000000002E-4</v>
      </c>
    </row>
    <row r="1670" spans="1:3" x14ac:dyDescent="0.25">
      <c r="A1670" t="s">
        <v>4056</v>
      </c>
      <c r="B1670" t="s">
        <v>1536</v>
      </c>
      <c r="C1670" s="11">
        <v>0.15381475</v>
      </c>
    </row>
    <row r="1671" spans="1:3" x14ac:dyDescent="0.25">
      <c r="A1671" t="s">
        <v>4057</v>
      </c>
      <c r="B1671" t="s">
        <v>4058</v>
      </c>
      <c r="C1671" s="11">
        <v>8.916799999999999E-3</v>
      </c>
    </row>
    <row r="1672" spans="1:3" x14ac:dyDescent="0.25">
      <c r="A1672" t="s">
        <v>4059</v>
      </c>
      <c r="B1672" t="s">
        <v>1537</v>
      </c>
      <c r="C1672" s="11">
        <v>4.7176179999999998E-2</v>
      </c>
    </row>
    <row r="1673" spans="1:3" x14ac:dyDescent="0.25">
      <c r="A1673" t="s">
        <v>4060</v>
      </c>
      <c r="B1673" t="s">
        <v>4061</v>
      </c>
      <c r="C1673" s="11">
        <v>2.37645E-3</v>
      </c>
    </row>
    <row r="1674" spans="1:3" x14ac:dyDescent="0.25">
      <c r="A1674" t="s">
        <v>4062</v>
      </c>
      <c r="B1674" t="s">
        <v>4063</v>
      </c>
      <c r="C1674" s="11">
        <v>4.4605000000000003E-4</v>
      </c>
    </row>
    <row r="1675" spans="1:3" x14ac:dyDescent="0.25">
      <c r="A1675" t="s">
        <v>4064</v>
      </c>
      <c r="B1675" t="s">
        <v>4065</v>
      </c>
      <c r="C1675" s="11">
        <v>2.09173E-3</v>
      </c>
    </row>
    <row r="1676" spans="1:3" x14ac:dyDescent="0.25">
      <c r="A1676" t="s">
        <v>4066</v>
      </c>
      <c r="B1676" t="s">
        <v>1775</v>
      </c>
      <c r="C1676" s="11">
        <v>2.6780200000000001E-3</v>
      </c>
    </row>
    <row r="1677" spans="1:3" x14ac:dyDescent="0.25">
      <c r="A1677" t="s">
        <v>4067</v>
      </c>
      <c r="B1677" t="s">
        <v>1538</v>
      </c>
      <c r="C1677" s="11">
        <v>1.7000000000000001E-4</v>
      </c>
    </row>
    <row r="1678" spans="1:3" x14ac:dyDescent="0.25">
      <c r="A1678" t="s">
        <v>4068</v>
      </c>
      <c r="B1678" t="s">
        <v>1696</v>
      </c>
      <c r="C1678" s="11">
        <v>2.0979999999999999E-5</v>
      </c>
    </row>
    <row r="1679" spans="1:3" x14ac:dyDescent="0.25">
      <c r="A1679" t="s">
        <v>4069</v>
      </c>
      <c r="B1679" t="s">
        <v>1539</v>
      </c>
      <c r="C1679" s="11">
        <v>8.8161299999999984E-3</v>
      </c>
    </row>
    <row r="1680" spans="1:3" x14ac:dyDescent="0.25">
      <c r="A1680" t="s">
        <v>4070</v>
      </c>
      <c r="B1680" t="s">
        <v>1540</v>
      </c>
      <c r="C1680" s="11">
        <v>2.2247299999999999E-3</v>
      </c>
    </row>
    <row r="1681" spans="1:3" x14ac:dyDescent="0.25">
      <c r="A1681" t="s">
        <v>4071</v>
      </c>
      <c r="B1681" t="s">
        <v>1720</v>
      </c>
      <c r="C1681" s="11">
        <v>0.38518787999999998</v>
      </c>
    </row>
    <row r="1682" spans="1:3" x14ac:dyDescent="0.25">
      <c r="A1682" t="s">
        <v>4072</v>
      </c>
      <c r="B1682" t="s">
        <v>3215</v>
      </c>
      <c r="C1682" s="11">
        <v>4.3345359999999999E-2</v>
      </c>
    </row>
    <row r="1683" spans="1:3" x14ac:dyDescent="0.25">
      <c r="A1683" t="s">
        <v>4073</v>
      </c>
      <c r="B1683" t="s">
        <v>3215</v>
      </c>
      <c r="C1683" s="11">
        <v>1.8812509999999998E-2</v>
      </c>
    </row>
    <row r="1684" spans="1:3" x14ac:dyDescent="0.25">
      <c r="A1684" t="s">
        <v>4074</v>
      </c>
      <c r="B1684" t="s">
        <v>3946</v>
      </c>
      <c r="C1684" s="11">
        <v>2.3E-3</v>
      </c>
    </row>
    <row r="1685" spans="1:3" x14ac:dyDescent="0.25">
      <c r="A1685" t="s">
        <v>4075</v>
      </c>
      <c r="B1685" t="s">
        <v>3215</v>
      </c>
      <c r="C1685" s="11">
        <v>2.195952E-2</v>
      </c>
    </row>
    <row r="1686" spans="1:3" x14ac:dyDescent="0.25">
      <c r="A1686" t="s">
        <v>4076</v>
      </c>
      <c r="B1686" t="s">
        <v>4077</v>
      </c>
      <c r="C1686" s="11">
        <v>1.11545E-3</v>
      </c>
    </row>
    <row r="1687" spans="1:3" x14ac:dyDescent="0.25">
      <c r="A1687" t="s">
        <v>4078</v>
      </c>
      <c r="B1687" t="s">
        <v>4079</v>
      </c>
      <c r="C1687" s="11">
        <v>4.7187999999999999E-4</v>
      </c>
    </row>
    <row r="1688" spans="1:3" x14ac:dyDescent="0.25">
      <c r="A1688" t="s">
        <v>4080</v>
      </c>
      <c r="B1688" t="s">
        <v>4081</v>
      </c>
      <c r="C1688" s="11">
        <v>3.5264899999999997E-3</v>
      </c>
    </row>
    <row r="1689" spans="1:3" x14ac:dyDescent="0.25">
      <c r="A1689" t="s">
        <v>4082</v>
      </c>
      <c r="B1689" t="s">
        <v>4083</v>
      </c>
      <c r="C1689" s="11">
        <v>1.3829639999999999E-2</v>
      </c>
    </row>
    <row r="1690" spans="1:3" x14ac:dyDescent="0.25">
      <c r="A1690" t="s">
        <v>4084</v>
      </c>
      <c r="B1690" t="s">
        <v>1720</v>
      </c>
      <c r="C1690" s="11">
        <v>0.18035856</v>
      </c>
    </row>
    <row r="1691" spans="1:3" x14ac:dyDescent="0.25">
      <c r="A1691" t="s">
        <v>4085</v>
      </c>
      <c r="B1691" t="s">
        <v>3215</v>
      </c>
      <c r="C1691" s="11">
        <v>1.0861709999999998E-2</v>
      </c>
    </row>
    <row r="1692" spans="1:3" x14ac:dyDescent="0.25">
      <c r="A1692" t="s">
        <v>4086</v>
      </c>
      <c r="B1692" t="s">
        <v>4087</v>
      </c>
      <c r="C1692" s="11">
        <v>7.7057570000000006E-2</v>
      </c>
    </row>
    <row r="1693" spans="1:3" x14ac:dyDescent="0.25">
      <c r="A1693" t="s">
        <v>4088</v>
      </c>
      <c r="B1693" t="s">
        <v>4089</v>
      </c>
      <c r="C1693" s="11">
        <v>3.2865080000000005E-2</v>
      </c>
    </row>
    <row r="1694" spans="1:3" x14ac:dyDescent="0.25">
      <c r="A1694" t="s">
        <v>4090</v>
      </c>
      <c r="B1694" t="s">
        <v>4091</v>
      </c>
      <c r="C1694" s="11">
        <v>9.641951E-2</v>
      </c>
    </row>
    <row r="1695" spans="1:3" x14ac:dyDescent="0.25">
      <c r="A1695" t="s">
        <v>4092</v>
      </c>
      <c r="B1695" t="s">
        <v>4093</v>
      </c>
      <c r="C1695" s="11">
        <v>0.112944</v>
      </c>
    </row>
    <row r="1696" spans="1:3" x14ac:dyDescent="0.25">
      <c r="A1696" t="s">
        <v>4094</v>
      </c>
      <c r="B1696" t="s">
        <v>4095</v>
      </c>
      <c r="C1696" s="11">
        <v>2.719941E-2</v>
      </c>
    </row>
    <row r="1697" spans="1:3" x14ac:dyDescent="0.25">
      <c r="A1697" t="s">
        <v>4096</v>
      </c>
      <c r="B1697" t="s">
        <v>1541</v>
      </c>
      <c r="C1697" s="11">
        <v>1.8572990000000001E-2</v>
      </c>
    </row>
    <row r="1698" spans="1:3" x14ac:dyDescent="0.25">
      <c r="A1698" t="s">
        <v>4097</v>
      </c>
      <c r="B1698" t="s">
        <v>1542</v>
      </c>
      <c r="C1698" s="11">
        <v>0.20587245999999998</v>
      </c>
    </row>
    <row r="1699" spans="1:3" x14ac:dyDescent="0.25">
      <c r="A1699" t="s">
        <v>4098</v>
      </c>
      <c r="B1699" t="s">
        <v>1696</v>
      </c>
      <c r="C1699" s="11">
        <v>0.44929249999999998</v>
      </c>
    </row>
    <row r="1700" spans="1:3" x14ac:dyDescent="0.25">
      <c r="A1700" t="s">
        <v>4099</v>
      </c>
      <c r="B1700" t="s">
        <v>3215</v>
      </c>
      <c r="C1700" s="11">
        <v>7.7756409999999998E-2</v>
      </c>
    </row>
    <row r="1701" spans="1:3" x14ac:dyDescent="0.25">
      <c r="A1701" t="s">
        <v>4100</v>
      </c>
      <c r="B1701" t="s">
        <v>4101</v>
      </c>
      <c r="C1701" s="11">
        <v>4.1752890000000001E-2</v>
      </c>
    </row>
    <row r="1702" spans="1:3" x14ac:dyDescent="0.25">
      <c r="A1702" t="s">
        <v>4102</v>
      </c>
      <c r="B1702" t="s">
        <v>4103</v>
      </c>
      <c r="C1702" s="11">
        <v>1.4661300000000002E-3</v>
      </c>
    </row>
    <row r="1703" spans="1:3" x14ac:dyDescent="0.25">
      <c r="A1703" t="s">
        <v>4104</v>
      </c>
      <c r="B1703" t="s">
        <v>4105</v>
      </c>
      <c r="C1703" s="11">
        <v>2.3789000000000002E-3</v>
      </c>
    </row>
    <row r="1704" spans="1:3" x14ac:dyDescent="0.25">
      <c r="A1704" t="s">
        <v>4106</v>
      </c>
      <c r="B1704" t="s">
        <v>4107</v>
      </c>
      <c r="C1704" s="11">
        <v>1.4320350000000001E-2</v>
      </c>
    </row>
    <row r="1705" spans="1:3" x14ac:dyDescent="0.25">
      <c r="A1705" t="s">
        <v>4108</v>
      </c>
      <c r="B1705" t="s">
        <v>1688</v>
      </c>
      <c r="C1705" s="11">
        <v>1.0730499999999999E-3</v>
      </c>
    </row>
    <row r="1706" spans="1:3" x14ac:dyDescent="0.25">
      <c r="A1706" t="s">
        <v>4109</v>
      </c>
      <c r="B1706" t="s">
        <v>4110</v>
      </c>
      <c r="C1706" s="11">
        <v>1.3237450000000001E-2</v>
      </c>
    </row>
    <row r="1707" spans="1:3" x14ac:dyDescent="0.25">
      <c r="A1707" t="s">
        <v>4111</v>
      </c>
      <c r="B1707" t="s">
        <v>4112</v>
      </c>
      <c r="C1707" s="11">
        <v>7.8400000000000008E-5</v>
      </c>
    </row>
    <row r="1708" spans="1:3" x14ac:dyDescent="0.25">
      <c r="A1708" t="s">
        <v>4113</v>
      </c>
      <c r="B1708" t="s">
        <v>1543</v>
      </c>
      <c r="C1708" s="11">
        <v>9.8339599999999992E-3</v>
      </c>
    </row>
    <row r="1709" spans="1:3" x14ac:dyDescent="0.25">
      <c r="A1709" t="s">
        <v>4114</v>
      </c>
      <c r="B1709" t="s">
        <v>1544</v>
      </c>
      <c r="C1709" s="11">
        <v>2.6704259999999997E-2</v>
      </c>
    </row>
    <row r="1710" spans="1:3" x14ac:dyDescent="0.25">
      <c r="A1710" t="s">
        <v>4115</v>
      </c>
      <c r="B1710" t="s">
        <v>1545</v>
      </c>
      <c r="C1710" s="11">
        <v>1.3981629999999998E-2</v>
      </c>
    </row>
    <row r="1711" spans="1:3" x14ac:dyDescent="0.25">
      <c r="A1711" t="s">
        <v>4116</v>
      </c>
      <c r="B1711" t="s">
        <v>1696</v>
      </c>
      <c r="C1711" s="11">
        <v>2.3234599999999998E-3</v>
      </c>
    </row>
    <row r="1712" spans="1:3" x14ac:dyDescent="0.25">
      <c r="A1712" t="s">
        <v>4117</v>
      </c>
      <c r="B1712" t="s">
        <v>4118</v>
      </c>
      <c r="C1712" s="11">
        <v>1.7069540000000001E-2</v>
      </c>
    </row>
    <row r="1713" spans="1:3" x14ac:dyDescent="0.25">
      <c r="A1713" t="s">
        <v>4119</v>
      </c>
      <c r="B1713" t="s">
        <v>1546</v>
      </c>
      <c r="C1713" s="11">
        <v>1.8619860000000002E-2</v>
      </c>
    </row>
    <row r="1714" spans="1:3" x14ac:dyDescent="0.25">
      <c r="A1714" t="s">
        <v>4120</v>
      </c>
      <c r="B1714" t="s">
        <v>4121</v>
      </c>
      <c r="C1714" s="11">
        <v>9.4805050000000002E-2</v>
      </c>
    </row>
    <row r="1715" spans="1:3" x14ac:dyDescent="0.25">
      <c r="A1715" t="s">
        <v>4122</v>
      </c>
      <c r="B1715" t="s">
        <v>4123</v>
      </c>
      <c r="C1715" s="11">
        <v>6.4127700000000008E-3</v>
      </c>
    </row>
    <row r="1716" spans="1:3" x14ac:dyDescent="0.25">
      <c r="A1716" t="s">
        <v>4124</v>
      </c>
      <c r="B1716" t="s">
        <v>1775</v>
      </c>
      <c r="C1716" s="11">
        <v>0.28407270000000001</v>
      </c>
    </row>
    <row r="1717" spans="1:3" x14ac:dyDescent="0.25">
      <c r="A1717" t="s">
        <v>4125</v>
      </c>
      <c r="B1717" t="s">
        <v>1960</v>
      </c>
      <c r="C1717" s="11">
        <v>7.1283000000000006E-3</v>
      </c>
    </row>
    <row r="1718" spans="1:3" x14ac:dyDescent="0.25">
      <c r="A1718" t="s">
        <v>4126</v>
      </c>
      <c r="B1718" t="s">
        <v>1547</v>
      </c>
      <c r="C1718" s="11">
        <v>1.543284E-2</v>
      </c>
    </row>
    <row r="1719" spans="1:3" x14ac:dyDescent="0.25">
      <c r="A1719" t="s">
        <v>4127</v>
      </c>
      <c r="B1719" t="s">
        <v>1548</v>
      </c>
      <c r="C1719" s="11">
        <v>7.3733399999999999E-3</v>
      </c>
    </row>
    <row r="1720" spans="1:3" x14ac:dyDescent="0.25">
      <c r="A1720" t="s">
        <v>4128</v>
      </c>
      <c r="B1720" t="s">
        <v>1549</v>
      </c>
      <c r="C1720" s="11">
        <v>5.9463299999999997E-3</v>
      </c>
    </row>
    <row r="1721" spans="1:3" x14ac:dyDescent="0.25">
      <c r="A1721" t="s">
        <v>4129</v>
      </c>
      <c r="B1721" t="s">
        <v>1550</v>
      </c>
      <c r="C1721" s="11">
        <v>1.340746E-2</v>
      </c>
    </row>
    <row r="1722" spans="1:3" x14ac:dyDescent="0.25">
      <c r="A1722" t="s">
        <v>4130</v>
      </c>
      <c r="B1722" t="s">
        <v>4131</v>
      </c>
      <c r="C1722" s="11">
        <v>1.9789899999999999E-3</v>
      </c>
    </row>
    <row r="1723" spans="1:3" x14ac:dyDescent="0.25">
      <c r="A1723" t="s">
        <v>4132</v>
      </c>
      <c r="B1723" t="s">
        <v>1549</v>
      </c>
      <c r="C1723" s="11">
        <v>1.229211E-2</v>
      </c>
    </row>
    <row r="1724" spans="1:3" x14ac:dyDescent="0.25">
      <c r="A1724" t="s">
        <v>4133</v>
      </c>
      <c r="B1724" t="s">
        <v>1550</v>
      </c>
      <c r="C1724" s="11">
        <v>4.7390499999999999E-3</v>
      </c>
    </row>
    <row r="1725" spans="1:3" x14ac:dyDescent="0.25">
      <c r="A1725" t="s">
        <v>4134</v>
      </c>
      <c r="B1725" t="s">
        <v>1551</v>
      </c>
      <c r="C1725" s="11">
        <v>1.6414099999999997E-2</v>
      </c>
    </row>
    <row r="1726" spans="1:3" x14ac:dyDescent="0.25">
      <c r="A1726" t="s">
        <v>4135</v>
      </c>
      <c r="B1726" t="s">
        <v>1552</v>
      </c>
      <c r="C1726" s="11">
        <v>3.8066349999999999E-2</v>
      </c>
    </row>
    <row r="1727" spans="1:3" x14ac:dyDescent="0.25">
      <c r="A1727" t="s">
        <v>4136</v>
      </c>
      <c r="B1727" t="s">
        <v>1553</v>
      </c>
      <c r="C1727" s="11">
        <v>9.4204200000000005E-3</v>
      </c>
    </row>
    <row r="1728" spans="1:3" x14ac:dyDescent="0.25">
      <c r="A1728" t="s">
        <v>4137</v>
      </c>
      <c r="B1728" t="s">
        <v>4138</v>
      </c>
      <c r="C1728" s="11">
        <v>1.4131999999999998E-4</v>
      </c>
    </row>
    <row r="1729" spans="1:3" x14ac:dyDescent="0.25">
      <c r="A1729" t="s">
        <v>4139</v>
      </c>
      <c r="B1729" t="s">
        <v>1554</v>
      </c>
      <c r="C1729" s="11">
        <v>1.2922459999999998E-2</v>
      </c>
    </row>
    <row r="1730" spans="1:3" x14ac:dyDescent="0.25">
      <c r="A1730" t="s">
        <v>4140</v>
      </c>
      <c r="B1730" t="s">
        <v>1555</v>
      </c>
      <c r="C1730" s="11">
        <v>1.8796130000000001E-2</v>
      </c>
    </row>
    <row r="1731" spans="1:3" x14ac:dyDescent="0.25">
      <c r="A1731" t="s">
        <v>4141</v>
      </c>
      <c r="B1731" t="s">
        <v>1556</v>
      </c>
      <c r="C1731" s="11">
        <v>1.76928E-3</v>
      </c>
    </row>
    <row r="1732" spans="1:3" x14ac:dyDescent="0.25">
      <c r="A1732" t="s">
        <v>4142</v>
      </c>
      <c r="B1732" t="s">
        <v>1557</v>
      </c>
      <c r="C1732" s="11">
        <v>4.5455799999999996E-3</v>
      </c>
    </row>
    <row r="1733" spans="1:3" x14ac:dyDescent="0.25">
      <c r="A1733" t="s">
        <v>4143</v>
      </c>
      <c r="B1733" t="s">
        <v>1558</v>
      </c>
      <c r="C1733" s="11">
        <v>9.5423869999999994E-2</v>
      </c>
    </row>
    <row r="1734" spans="1:3" x14ac:dyDescent="0.25">
      <c r="A1734" t="s">
        <v>4144</v>
      </c>
      <c r="B1734" t="s">
        <v>4145</v>
      </c>
      <c r="C1734" s="11">
        <v>0.52194262000000002</v>
      </c>
    </row>
    <row r="1735" spans="1:3" x14ac:dyDescent="0.25">
      <c r="A1735" t="s">
        <v>4146</v>
      </c>
      <c r="B1735" t="s">
        <v>4147</v>
      </c>
      <c r="C1735" s="11">
        <v>4.0197899999999996E-3</v>
      </c>
    </row>
    <row r="1736" spans="1:3" x14ac:dyDescent="0.25">
      <c r="A1736" t="s">
        <v>4148</v>
      </c>
      <c r="B1736" t="s">
        <v>3215</v>
      </c>
      <c r="C1736" s="11">
        <v>2.0660069999999999E-2</v>
      </c>
    </row>
    <row r="1737" spans="1:3" x14ac:dyDescent="0.25">
      <c r="A1737" t="s">
        <v>4149</v>
      </c>
      <c r="B1737" t="s">
        <v>4150</v>
      </c>
      <c r="C1737" s="11">
        <v>2.8090700000000003E-3</v>
      </c>
    </row>
    <row r="1738" spans="1:3" x14ac:dyDescent="0.25">
      <c r="A1738" t="s">
        <v>4151</v>
      </c>
      <c r="B1738" t="s">
        <v>1720</v>
      </c>
      <c r="C1738" s="11">
        <v>1.24452E-3</v>
      </c>
    </row>
    <row r="1739" spans="1:3" x14ac:dyDescent="0.25">
      <c r="A1739" t="s">
        <v>4152</v>
      </c>
      <c r="B1739" t="s">
        <v>4153</v>
      </c>
      <c r="C1739" s="11">
        <v>1.5539249999999999E-2</v>
      </c>
    </row>
    <row r="1740" spans="1:3" x14ac:dyDescent="0.25">
      <c r="A1740" t="s">
        <v>4154</v>
      </c>
      <c r="B1740" t="s">
        <v>1696</v>
      </c>
      <c r="C1740" s="11">
        <v>8.3927999999999997E-4</v>
      </c>
    </row>
    <row r="1741" spans="1:3" x14ac:dyDescent="0.25">
      <c r="A1741" t="s">
        <v>4155</v>
      </c>
      <c r="B1741" t="s">
        <v>1711</v>
      </c>
      <c r="C1741" s="11">
        <v>4.1766499999999996E-3</v>
      </c>
    </row>
    <row r="1742" spans="1:3" x14ac:dyDescent="0.25">
      <c r="A1742" t="s">
        <v>4156</v>
      </c>
      <c r="B1742" t="s">
        <v>4157</v>
      </c>
      <c r="C1742" s="11">
        <v>8.8825000000000004E-4</v>
      </c>
    </row>
    <row r="1743" spans="1:3" x14ac:dyDescent="0.25">
      <c r="A1743" t="s">
        <v>4158</v>
      </c>
      <c r="B1743" t="s">
        <v>4159</v>
      </c>
      <c r="C1743" s="11">
        <v>1.2977999999999999E-4</v>
      </c>
    </row>
    <row r="1744" spans="1:3" x14ac:dyDescent="0.25">
      <c r="A1744" t="s">
        <v>4160</v>
      </c>
      <c r="B1744" t="s">
        <v>3215</v>
      </c>
      <c r="C1744" s="11">
        <v>6.7719999999999995E-5</v>
      </c>
    </row>
    <row r="1745" spans="1:3" x14ac:dyDescent="0.25">
      <c r="A1745" t="s">
        <v>4161</v>
      </c>
      <c r="B1745" t="s">
        <v>4162</v>
      </c>
      <c r="C1745" s="11">
        <v>2.4000000000000001E-4</v>
      </c>
    </row>
    <row r="1746" spans="1:3" x14ac:dyDescent="0.25">
      <c r="A1746" t="s">
        <v>4163</v>
      </c>
      <c r="B1746" t="s">
        <v>4164</v>
      </c>
      <c r="C1746" s="11">
        <v>1.3162999999999998E-4</v>
      </c>
    </row>
    <row r="1747" spans="1:3" x14ac:dyDescent="0.25">
      <c r="A1747" t="s">
        <v>4165</v>
      </c>
      <c r="B1747" t="s">
        <v>4166</v>
      </c>
      <c r="C1747" s="11">
        <v>6.4510000000000004E-5</v>
      </c>
    </row>
    <row r="1748" spans="1:3" x14ac:dyDescent="0.25">
      <c r="A1748" t="s">
        <v>4167</v>
      </c>
      <c r="B1748" t="s">
        <v>4168</v>
      </c>
      <c r="C1748" s="11">
        <v>1.1461400000000001E-3</v>
      </c>
    </row>
    <row r="1749" spans="1:3" x14ac:dyDescent="0.25">
      <c r="A1749" t="s">
        <v>4169</v>
      </c>
      <c r="B1749" t="s">
        <v>4170</v>
      </c>
      <c r="C1749" s="11">
        <v>2.1869610000000001E-2</v>
      </c>
    </row>
    <row r="1750" spans="1:3" x14ac:dyDescent="0.25">
      <c r="A1750" t="s">
        <v>4171</v>
      </c>
      <c r="B1750" t="s">
        <v>1711</v>
      </c>
      <c r="C1750" s="11">
        <v>7.3189999999999996E-5</v>
      </c>
    </row>
    <row r="1751" spans="1:3" x14ac:dyDescent="0.25">
      <c r="A1751" t="s">
        <v>4172</v>
      </c>
      <c r="B1751" t="s">
        <v>4173</v>
      </c>
      <c r="C1751" s="11">
        <v>8.0010000000000001E-5</v>
      </c>
    </row>
    <row r="1752" spans="1:3" x14ac:dyDescent="0.25">
      <c r="A1752" t="s">
        <v>4174</v>
      </c>
      <c r="B1752" t="s">
        <v>1559</v>
      </c>
      <c r="C1752" s="11">
        <v>2.9130000000000001E-5</v>
      </c>
    </row>
    <row r="1753" spans="1:3" x14ac:dyDescent="0.25">
      <c r="A1753" t="s">
        <v>4175</v>
      </c>
      <c r="B1753" t="s">
        <v>1696</v>
      </c>
      <c r="C1753" s="11">
        <v>9.3200000000000006E-6</v>
      </c>
    </row>
    <row r="1754" spans="1:3" x14ac:dyDescent="0.25">
      <c r="A1754" t="s">
        <v>4176</v>
      </c>
      <c r="B1754" t="s">
        <v>4177</v>
      </c>
      <c r="C1754" s="11">
        <v>8.3049999999999999E-5</v>
      </c>
    </row>
    <row r="1755" spans="1:3" x14ac:dyDescent="0.25">
      <c r="A1755" t="s">
        <v>4178</v>
      </c>
      <c r="B1755" t="s">
        <v>1560</v>
      </c>
      <c r="C1755" s="11">
        <v>5.7349999999999998E-5</v>
      </c>
    </row>
    <row r="1756" spans="1:3" x14ac:dyDescent="0.25">
      <c r="A1756" t="s">
        <v>4179</v>
      </c>
      <c r="B1756" t="s">
        <v>1561</v>
      </c>
      <c r="C1756" s="11">
        <v>6.7879999999999994E-5</v>
      </c>
    </row>
    <row r="1757" spans="1:3" x14ac:dyDescent="0.25">
      <c r="A1757" t="s">
        <v>4180</v>
      </c>
      <c r="B1757" t="s">
        <v>4181</v>
      </c>
      <c r="C1757" s="11">
        <v>9.4897999999999998E-4</v>
      </c>
    </row>
    <row r="1758" spans="1:3" x14ac:dyDescent="0.25">
      <c r="A1758" t="s">
        <v>4182</v>
      </c>
      <c r="B1758" t="s">
        <v>4183</v>
      </c>
      <c r="C1758" s="11">
        <v>1.0897599999999999E-3</v>
      </c>
    </row>
    <row r="1759" spans="1:3" x14ac:dyDescent="0.25">
      <c r="A1759" t="s">
        <v>4184</v>
      </c>
      <c r="B1759" t="s">
        <v>3215</v>
      </c>
      <c r="C1759" s="11">
        <v>3.9012999999999998E-4</v>
      </c>
    </row>
    <row r="1760" spans="1:3" x14ac:dyDescent="0.25">
      <c r="A1760" t="s">
        <v>4185</v>
      </c>
      <c r="B1760" t="s">
        <v>4186</v>
      </c>
      <c r="C1760" s="11">
        <v>9.9969000000000013E-4</v>
      </c>
    </row>
    <row r="1761" spans="1:3" x14ac:dyDescent="0.25">
      <c r="A1761" t="s">
        <v>4187</v>
      </c>
      <c r="B1761" t="s">
        <v>4188</v>
      </c>
      <c r="C1761" s="11">
        <v>4.9470999999999998E-4</v>
      </c>
    </row>
    <row r="1762" spans="1:3" x14ac:dyDescent="0.25">
      <c r="A1762" t="s">
        <v>4189</v>
      </c>
      <c r="B1762" t="s">
        <v>2260</v>
      </c>
      <c r="C1762" s="11">
        <v>4.757E-5</v>
      </c>
    </row>
    <row r="1763" spans="1:3" x14ac:dyDescent="0.25">
      <c r="A1763" t="s">
        <v>4190</v>
      </c>
      <c r="B1763" t="s">
        <v>4191</v>
      </c>
      <c r="C1763" s="11">
        <v>1.1837E-3</v>
      </c>
    </row>
    <row r="1764" spans="1:3" x14ac:dyDescent="0.25">
      <c r="A1764" t="s">
        <v>4192</v>
      </c>
      <c r="B1764" t="s">
        <v>1562</v>
      </c>
      <c r="C1764" s="11">
        <v>6.1786999999999996E-3</v>
      </c>
    </row>
    <row r="1765" spans="1:3" x14ac:dyDescent="0.25">
      <c r="A1765" t="s">
        <v>4193</v>
      </c>
      <c r="B1765" t="s">
        <v>1696</v>
      </c>
      <c r="C1765" s="11">
        <v>1.3820499999999999E-3</v>
      </c>
    </row>
    <row r="1766" spans="1:3" x14ac:dyDescent="0.25">
      <c r="A1766" t="s">
        <v>4194</v>
      </c>
      <c r="B1766" t="s">
        <v>4195</v>
      </c>
      <c r="C1766" s="11">
        <v>3.07012E-3</v>
      </c>
    </row>
    <row r="1767" spans="1:3" x14ac:dyDescent="0.25">
      <c r="A1767" t="s">
        <v>4196</v>
      </c>
      <c r="B1767" t="s">
        <v>1720</v>
      </c>
      <c r="C1767" s="11">
        <v>3.4649299999999997E-3</v>
      </c>
    </row>
    <row r="1768" spans="1:3" x14ac:dyDescent="0.25">
      <c r="A1768" t="s">
        <v>4197</v>
      </c>
      <c r="B1768" t="s">
        <v>1753</v>
      </c>
      <c r="C1768" s="11">
        <v>1.5202499999999999E-3</v>
      </c>
    </row>
    <row r="1769" spans="1:3" x14ac:dyDescent="0.25">
      <c r="A1769" t="s">
        <v>4198</v>
      </c>
      <c r="B1769" t="s">
        <v>3946</v>
      </c>
      <c r="C1769" s="11">
        <v>2.6526660000000001E-2</v>
      </c>
    </row>
    <row r="1770" spans="1:3" x14ac:dyDescent="0.25">
      <c r="A1770" t="s">
        <v>4199</v>
      </c>
      <c r="B1770" t="s">
        <v>3215</v>
      </c>
      <c r="C1770" s="11">
        <v>2.7891999999999999E-4</v>
      </c>
    </row>
    <row r="1771" spans="1:3" x14ac:dyDescent="0.25">
      <c r="A1771" t="s">
        <v>4200</v>
      </c>
      <c r="B1771" t="s">
        <v>4201</v>
      </c>
      <c r="C1771" s="11">
        <v>8.2333999999999999E-4</v>
      </c>
    </row>
    <row r="1772" spans="1:3" x14ac:dyDescent="0.25">
      <c r="A1772" t="s">
        <v>4202</v>
      </c>
      <c r="B1772" t="s">
        <v>4203</v>
      </c>
      <c r="C1772" s="11">
        <v>8.6169999999999997E-5</v>
      </c>
    </row>
    <row r="1773" spans="1:3" x14ac:dyDescent="0.25">
      <c r="A1773" t="s">
        <v>4204</v>
      </c>
      <c r="B1773" t="s">
        <v>4205</v>
      </c>
      <c r="C1773" s="11">
        <v>6.4367999999999999E-4</v>
      </c>
    </row>
    <row r="1774" spans="1:3" x14ac:dyDescent="0.25">
      <c r="A1774" t="s">
        <v>4206</v>
      </c>
      <c r="B1774" t="s">
        <v>4207</v>
      </c>
      <c r="C1774" s="11">
        <v>8.5148299999999993E-3</v>
      </c>
    </row>
    <row r="1775" spans="1:3" x14ac:dyDescent="0.25">
      <c r="A1775" t="s">
        <v>4208</v>
      </c>
      <c r="B1775" t="s">
        <v>4209</v>
      </c>
      <c r="C1775" s="11">
        <v>1.0938800000000002E-3</v>
      </c>
    </row>
    <row r="1776" spans="1:3" x14ac:dyDescent="0.25">
      <c r="A1776" t="s">
        <v>4210</v>
      </c>
      <c r="B1776" t="s">
        <v>4211</v>
      </c>
      <c r="C1776" s="11">
        <v>4.8310000000000003E-4</v>
      </c>
    </row>
    <row r="1777" spans="1:3" x14ac:dyDescent="0.25">
      <c r="A1777" t="s">
        <v>4212</v>
      </c>
      <c r="B1777" t="s">
        <v>1563</v>
      </c>
      <c r="C1777" s="11">
        <v>1.8228299999999999E-3</v>
      </c>
    </row>
    <row r="1778" spans="1:3" x14ac:dyDescent="0.25">
      <c r="A1778" t="s">
        <v>4213</v>
      </c>
      <c r="B1778" t="s">
        <v>4214</v>
      </c>
      <c r="C1778" s="11">
        <v>1.398E-5</v>
      </c>
    </row>
    <row r="1779" spans="1:3" x14ac:dyDescent="0.25">
      <c r="A1779" t="s">
        <v>4215</v>
      </c>
      <c r="B1779" t="s">
        <v>1720</v>
      </c>
      <c r="C1779" s="11">
        <v>1.66442E-3</v>
      </c>
    </row>
    <row r="1780" spans="1:3" x14ac:dyDescent="0.25">
      <c r="A1780" t="s">
        <v>4216</v>
      </c>
      <c r="B1780" t="s">
        <v>1564</v>
      </c>
      <c r="C1780" s="11">
        <v>2.4643000000000001E-4</v>
      </c>
    </row>
    <row r="1781" spans="1:3" x14ac:dyDescent="0.25">
      <c r="A1781" t="s">
        <v>4217</v>
      </c>
      <c r="B1781" t="s">
        <v>1565</v>
      </c>
      <c r="C1781" s="11">
        <v>3.4315700000000001E-3</v>
      </c>
    </row>
    <row r="1782" spans="1:3" x14ac:dyDescent="0.25">
      <c r="A1782" t="s">
        <v>4218</v>
      </c>
      <c r="B1782" t="s">
        <v>1566</v>
      </c>
      <c r="C1782" s="11">
        <v>5.4657000000000002E-4</v>
      </c>
    </row>
    <row r="1783" spans="1:3" x14ac:dyDescent="0.25">
      <c r="A1783" t="s">
        <v>4219</v>
      </c>
      <c r="B1783" t="s">
        <v>1711</v>
      </c>
      <c r="C1783" s="11">
        <v>9.4544899999999994E-3</v>
      </c>
    </row>
    <row r="1784" spans="1:3" x14ac:dyDescent="0.25">
      <c r="A1784" t="s">
        <v>4220</v>
      </c>
      <c r="B1784" t="s">
        <v>3215</v>
      </c>
      <c r="C1784" s="11">
        <v>9.7358999999999998E-4</v>
      </c>
    </row>
    <row r="1785" spans="1:3" x14ac:dyDescent="0.25">
      <c r="A1785" t="s">
        <v>4221</v>
      </c>
      <c r="B1785" t="s">
        <v>4222</v>
      </c>
      <c r="C1785" s="11">
        <v>0.15617564</v>
      </c>
    </row>
    <row r="1786" spans="1:3" x14ac:dyDescent="0.25">
      <c r="A1786" t="s">
        <v>4223</v>
      </c>
      <c r="B1786" t="s">
        <v>1720</v>
      </c>
      <c r="C1786" s="11">
        <v>1.4923299999999998E-3</v>
      </c>
    </row>
    <row r="1787" spans="1:3" x14ac:dyDescent="0.25">
      <c r="A1787" t="s">
        <v>4224</v>
      </c>
      <c r="B1787" t="s">
        <v>4225</v>
      </c>
      <c r="C1787" s="11">
        <v>1.8567080000000003E-2</v>
      </c>
    </row>
    <row r="1788" spans="1:3" x14ac:dyDescent="0.25">
      <c r="A1788" t="s">
        <v>4226</v>
      </c>
      <c r="B1788" t="s">
        <v>4227</v>
      </c>
      <c r="C1788" s="11">
        <v>2.4126E-4</v>
      </c>
    </row>
    <row r="1789" spans="1:3" x14ac:dyDescent="0.25">
      <c r="A1789" t="s">
        <v>4228</v>
      </c>
      <c r="B1789" t="s">
        <v>4229</v>
      </c>
      <c r="C1789" s="11">
        <v>1.8659999999999998E-4</v>
      </c>
    </row>
    <row r="1790" spans="1:3" x14ac:dyDescent="0.25">
      <c r="A1790" t="s">
        <v>4230</v>
      </c>
      <c r="B1790" t="s">
        <v>4231</v>
      </c>
      <c r="C1790" s="11">
        <v>0.10107284</v>
      </c>
    </row>
    <row r="1791" spans="1:3" x14ac:dyDescent="0.25">
      <c r="A1791" t="s">
        <v>4232</v>
      </c>
      <c r="B1791" t="s">
        <v>4233</v>
      </c>
      <c r="C1791" s="11">
        <v>4.0875599999999996E-3</v>
      </c>
    </row>
    <row r="1792" spans="1:3" x14ac:dyDescent="0.25">
      <c r="A1792" t="s">
        <v>4234</v>
      </c>
      <c r="B1792" t="s">
        <v>1753</v>
      </c>
      <c r="C1792" s="11">
        <v>2.4020999999999999E-3</v>
      </c>
    </row>
    <row r="1793" spans="1:3" x14ac:dyDescent="0.25">
      <c r="A1793" t="s">
        <v>4235</v>
      </c>
      <c r="B1793" t="s">
        <v>4236</v>
      </c>
      <c r="C1793" s="11">
        <v>3.2599380000000004E-2</v>
      </c>
    </row>
    <row r="1794" spans="1:3" x14ac:dyDescent="0.25">
      <c r="A1794" t="s">
        <v>4237</v>
      </c>
      <c r="B1794" t="s">
        <v>4238</v>
      </c>
      <c r="C1794" s="11">
        <v>2.59771E-3</v>
      </c>
    </row>
    <row r="1795" spans="1:3" x14ac:dyDescent="0.25">
      <c r="A1795" t="s">
        <v>4239</v>
      </c>
      <c r="B1795" t="s">
        <v>4240</v>
      </c>
      <c r="C1795" s="11">
        <v>1.8401839999999999E-2</v>
      </c>
    </row>
    <row r="1796" spans="1:3" x14ac:dyDescent="0.25">
      <c r="A1796" t="s">
        <v>4241</v>
      </c>
      <c r="B1796" t="s">
        <v>4242</v>
      </c>
      <c r="C1796" s="11">
        <v>2.910163E-2</v>
      </c>
    </row>
    <row r="1797" spans="1:3" x14ac:dyDescent="0.25">
      <c r="A1797" t="s">
        <v>4243</v>
      </c>
      <c r="B1797" t="s">
        <v>1720</v>
      </c>
      <c r="C1797" s="11">
        <v>3.4251399999999997E-3</v>
      </c>
    </row>
    <row r="1798" spans="1:3" x14ac:dyDescent="0.25">
      <c r="A1798" t="s">
        <v>4244</v>
      </c>
      <c r="B1798" t="s">
        <v>4245</v>
      </c>
      <c r="C1798" s="11">
        <v>3.21405E-3</v>
      </c>
    </row>
    <row r="1799" spans="1:3" x14ac:dyDescent="0.25">
      <c r="A1799" t="s">
        <v>4246</v>
      </c>
      <c r="B1799" t="s">
        <v>4247</v>
      </c>
      <c r="C1799" s="11">
        <v>1.7783319999999998E-2</v>
      </c>
    </row>
    <row r="1800" spans="1:3" x14ac:dyDescent="0.25">
      <c r="A1800" t="s">
        <v>4248</v>
      </c>
      <c r="B1800" t="s">
        <v>4249</v>
      </c>
      <c r="C1800" s="11">
        <v>2.7082E-3</v>
      </c>
    </row>
    <row r="1801" spans="1:3" x14ac:dyDescent="0.25">
      <c r="A1801" t="s">
        <v>4250</v>
      </c>
      <c r="B1801" t="s">
        <v>1979</v>
      </c>
      <c r="C1801" s="11">
        <v>6.1390000000000007E-5</v>
      </c>
    </row>
    <row r="1802" spans="1:3" x14ac:dyDescent="0.25">
      <c r="A1802" t="s">
        <v>4251</v>
      </c>
      <c r="B1802" t="s">
        <v>1753</v>
      </c>
      <c r="C1802" s="11">
        <v>5.8607000000000006E-4</v>
      </c>
    </row>
    <row r="1803" spans="1:3" x14ac:dyDescent="0.25">
      <c r="A1803" t="s">
        <v>4252</v>
      </c>
      <c r="B1803" t="s">
        <v>1775</v>
      </c>
      <c r="C1803" s="11">
        <v>4.5576000000000002E-3</v>
      </c>
    </row>
    <row r="1804" spans="1:3" x14ac:dyDescent="0.25">
      <c r="A1804" t="s">
        <v>4253</v>
      </c>
      <c r="B1804" t="s">
        <v>4254</v>
      </c>
      <c r="C1804" s="11">
        <v>5.7592629999999999E-2</v>
      </c>
    </row>
    <row r="1805" spans="1:3" x14ac:dyDescent="0.25">
      <c r="A1805" t="s">
        <v>4255</v>
      </c>
      <c r="B1805" t="s">
        <v>4256</v>
      </c>
      <c r="C1805" s="11">
        <v>6.601E-5</v>
      </c>
    </row>
    <row r="1806" spans="1:3" x14ac:dyDescent="0.25">
      <c r="A1806" t="s">
        <v>4257</v>
      </c>
      <c r="B1806" t="s">
        <v>4258</v>
      </c>
      <c r="C1806" s="11">
        <v>1.4841800000000001E-3</v>
      </c>
    </row>
    <row r="1807" spans="1:3" x14ac:dyDescent="0.25">
      <c r="A1807" t="s">
        <v>4259</v>
      </c>
      <c r="B1807" t="s">
        <v>1979</v>
      </c>
      <c r="C1807" s="11">
        <v>6.8397900000000001E-3</v>
      </c>
    </row>
    <row r="1808" spans="1:3" x14ac:dyDescent="0.25">
      <c r="A1808" t="s">
        <v>4260</v>
      </c>
      <c r="B1808" t="s">
        <v>4254</v>
      </c>
      <c r="C1808" s="11">
        <v>2.2670400000000001E-3</v>
      </c>
    </row>
    <row r="1809" spans="1:3" x14ac:dyDescent="0.25">
      <c r="A1809" t="s">
        <v>4261</v>
      </c>
      <c r="B1809" t="s">
        <v>4262</v>
      </c>
      <c r="C1809" s="11">
        <v>1.5092069999999999E-2</v>
      </c>
    </row>
    <row r="1810" spans="1:3" x14ac:dyDescent="0.25">
      <c r="A1810" t="s">
        <v>4263</v>
      </c>
      <c r="B1810" t="s">
        <v>1567</v>
      </c>
      <c r="C1810" s="11">
        <v>3.2390399999999999E-3</v>
      </c>
    </row>
    <row r="1811" spans="1:3" x14ac:dyDescent="0.25">
      <c r="A1811" t="s">
        <v>4264</v>
      </c>
      <c r="B1811" t="s">
        <v>1955</v>
      </c>
      <c r="C1811" s="11">
        <v>2.2769000000000001E-4</v>
      </c>
    </row>
    <row r="1812" spans="1:3" x14ac:dyDescent="0.25">
      <c r="A1812" t="s">
        <v>4265</v>
      </c>
      <c r="B1812" t="s">
        <v>4266</v>
      </c>
      <c r="C1812" s="11">
        <v>4.4503400000000005E-3</v>
      </c>
    </row>
    <row r="1813" spans="1:3" x14ac:dyDescent="0.25">
      <c r="A1813" t="s">
        <v>4267</v>
      </c>
      <c r="B1813" t="s">
        <v>4268</v>
      </c>
      <c r="C1813" s="11">
        <v>5.7689999999999998E-5</v>
      </c>
    </row>
    <row r="1814" spans="1:3" x14ac:dyDescent="0.25">
      <c r="A1814" t="s">
        <v>4269</v>
      </c>
      <c r="B1814" t="s">
        <v>4270</v>
      </c>
      <c r="C1814" s="11">
        <v>8.6288000000000001E-4</v>
      </c>
    </row>
    <row r="1815" spans="1:3" x14ac:dyDescent="0.25">
      <c r="A1815" t="s">
        <v>4271</v>
      </c>
      <c r="B1815" t="s">
        <v>4272</v>
      </c>
      <c r="C1815" s="11">
        <v>2.5496399999999997E-3</v>
      </c>
    </row>
    <row r="1816" spans="1:3" x14ac:dyDescent="0.25">
      <c r="A1816" t="s">
        <v>4273</v>
      </c>
      <c r="B1816" t="s">
        <v>4274</v>
      </c>
      <c r="C1816" s="11">
        <v>2.9329199999999999E-3</v>
      </c>
    </row>
    <row r="1817" spans="1:3" x14ac:dyDescent="0.25">
      <c r="A1817" t="s">
        <v>4275</v>
      </c>
      <c r="B1817" t="s">
        <v>1568</v>
      </c>
      <c r="C1817" s="11">
        <v>1.4522E-4</v>
      </c>
    </row>
    <row r="1818" spans="1:3" x14ac:dyDescent="0.25">
      <c r="A1818" t="s">
        <v>4276</v>
      </c>
      <c r="B1818" t="s">
        <v>1979</v>
      </c>
      <c r="C1818" s="11">
        <v>1.60162E-3</v>
      </c>
    </row>
    <row r="1819" spans="1:3" x14ac:dyDescent="0.25">
      <c r="A1819" t="s">
        <v>4277</v>
      </c>
      <c r="B1819" t="s">
        <v>1568</v>
      </c>
      <c r="C1819" s="11">
        <v>1.4334999999999999E-4</v>
      </c>
    </row>
    <row r="1820" spans="1:3" x14ac:dyDescent="0.25">
      <c r="A1820" t="s">
        <v>4278</v>
      </c>
      <c r="B1820" t="s">
        <v>1979</v>
      </c>
      <c r="C1820" s="11">
        <v>9.9069999999999998E-5</v>
      </c>
    </row>
    <row r="1821" spans="1:3" x14ac:dyDescent="0.25">
      <c r="A1821" t="s">
        <v>4279</v>
      </c>
      <c r="B1821" t="s">
        <v>1753</v>
      </c>
      <c r="C1821" s="11">
        <v>1.1129999999999999E-4</v>
      </c>
    </row>
    <row r="1822" spans="1:3" x14ac:dyDescent="0.25">
      <c r="A1822" t="s">
        <v>4280</v>
      </c>
      <c r="B1822" t="s">
        <v>1753</v>
      </c>
      <c r="C1822" s="11">
        <v>6.5867999999999992E-4</v>
      </c>
    </row>
    <row r="1823" spans="1:3" x14ac:dyDescent="0.25">
      <c r="A1823" t="s">
        <v>4281</v>
      </c>
      <c r="B1823" t="s">
        <v>1753</v>
      </c>
      <c r="C1823" s="11">
        <v>4.4640920000000001E-2</v>
      </c>
    </row>
    <row r="1824" spans="1:3" x14ac:dyDescent="0.25">
      <c r="A1824" t="s">
        <v>4282</v>
      </c>
      <c r="B1824" t="s">
        <v>1753</v>
      </c>
      <c r="C1824" s="11">
        <v>5.4925900000000003E-3</v>
      </c>
    </row>
    <row r="1825" spans="1:3" x14ac:dyDescent="0.25">
      <c r="A1825" t="s">
        <v>4283</v>
      </c>
      <c r="B1825" t="s">
        <v>1569</v>
      </c>
      <c r="C1825" s="11">
        <v>3.0736500000000003E-3</v>
      </c>
    </row>
    <row r="1826" spans="1:3" x14ac:dyDescent="0.25">
      <c r="A1826" t="s">
        <v>4284</v>
      </c>
      <c r="B1826" t="s">
        <v>1696</v>
      </c>
      <c r="C1826" s="11">
        <v>2.7759499999999997E-3</v>
      </c>
    </row>
    <row r="1827" spans="1:3" x14ac:dyDescent="0.25">
      <c r="A1827" t="s">
        <v>4285</v>
      </c>
      <c r="B1827" t="s">
        <v>4286</v>
      </c>
      <c r="C1827" s="11">
        <v>0.29456388</v>
      </c>
    </row>
    <row r="1828" spans="1:3" x14ac:dyDescent="0.25">
      <c r="A1828" t="s">
        <v>4287</v>
      </c>
      <c r="B1828" t="s">
        <v>3215</v>
      </c>
      <c r="C1828" s="11">
        <v>6.1790559999999994E-2</v>
      </c>
    </row>
    <row r="1829" spans="1:3" x14ac:dyDescent="0.25">
      <c r="A1829" t="s">
        <v>4288</v>
      </c>
      <c r="B1829" t="s">
        <v>4289</v>
      </c>
      <c r="C1829" s="11">
        <v>2.1239499999999999E-3</v>
      </c>
    </row>
    <row r="1830" spans="1:3" x14ac:dyDescent="0.25">
      <c r="A1830" t="s">
        <v>4290</v>
      </c>
      <c r="B1830" t="s">
        <v>4291</v>
      </c>
      <c r="C1830" s="11">
        <v>3.32942E-3</v>
      </c>
    </row>
    <row r="1831" spans="1:3" x14ac:dyDescent="0.25">
      <c r="A1831" t="s">
        <v>4292</v>
      </c>
      <c r="B1831" t="s">
        <v>1696</v>
      </c>
      <c r="C1831" s="11">
        <v>9.7064999999999999E-4</v>
      </c>
    </row>
    <row r="1832" spans="1:3" x14ac:dyDescent="0.25">
      <c r="A1832" t="s">
        <v>4293</v>
      </c>
      <c r="B1832" t="s">
        <v>1570</v>
      </c>
      <c r="C1832" s="11">
        <v>6.4518629999999993E-2</v>
      </c>
    </row>
    <row r="1833" spans="1:3" x14ac:dyDescent="0.25">
      <c r="A1833" t="s">
        <v>4294</v>
      </c>
      <c r="B1833" t="s">
        <v>4295</v>
      </c>
      <c r="C1833" s="11">
        <v>1.8358E-4</v>
      </c>
    </row>
    <row r="1834" spans="1:3" x14ac:dyDescent="0.25">
      <c r="A1834" t="s">
        <v>4296</v>
      </c>
      <c r="B1834" t="s">
        <v>1720</v>
      </c>
      <c r="C1834" s="11">
        <v>6.4296999999999998E-4</v>
      </c>
    </row>
    <row r="1835" spans="1:3" x14ac:dyDescent="0.25">
      <c r="A1835" t="s">
        <v>4297</v>
      </c>
      <c r="B1835" t="s">
        <v>3215</v>
      </c>
      <c r="C1835" s="11">
        <v>6.5220000000000002E-4</v>
      </c>
    </row>
    <row r="1836" spans="1:3" x14ac:dyDescent="0.25">
      <c r="A1836" t="s">
        <v>4298</v>
      </c>
      <c r="B1836" t="s">
        <v>1688</v>
      </c>
      <c r="C1836" s="11">
        <v>3.9641799999999994E-3</v>
      </c>
    </row>
    <row r="1837" spans="1:3" x14ac:dyDescent="0.25">
      <c r="A1837" t="s">
        <v>4299</v>
      </c>
      <c r="B1837" t="s">
        <v>1688</v>
      </c>
      <c r="C1837" s="11">
        <v>2.1185E-4</v>
      </c>
    </row>
    <row r="1838" spans="1:3" x14ac:dyDescent="0.25">
      <c r="A1838" t="s">
        <v>4300</v>
      </c>
      <c r="B1838" t="s">
        <v>4301</v>
      </c>
      <c r="C1838" s="11">
        <v>1.45262E-3</v>
      </c>
    </row>
    <row r="1839" spans="1:3" x14ac:dyDescent="0.25">
      <c r="A1839" t="s">
        <v>4302</v>
      </c>
      <c r="B1839" t="s">
        <v>1571</v>
      </c>
      <c r="C1839" s="11">
        <v>2.3616000000000002E-2</v>
      </c>
    </row>
    <row r="1840" spans="1:3" x14ac:dyDescent="0.25">
      <c r="A1840" t="s">
        <v>4303</v>
      </c>
      <c r="B1840" t="s">
        <v>4304</v>
      </c>
      <c r="C1840" s="11">
        <v>6.4578999999999993E-4</v>
      </c>
    </row>
    <row r="1841" spans="1:3" x14ac:dyDescent="0.25">
      <c r="A1841" t="s">
        <v>4305</v>
      </c>
      <c r="B1841" t="s">
        <v>4306</v>
      </c>
      <c r="C1841" s="11">
        <v>4.8963329999999999E-2</v>
      </c>
    </row>
    <row r="1842" spans="1:3" x14ac:dyDescent="0.25">
      <c r="A1842" t="s">
        <v>4307</v>
      </c>
      <c r="B1842" t="s">
        <v>1775</v>
      </c>
      <c r="C1842" s="11">
        <v>0.17030398999999999</v>
      </c>
    </row>
    <row r="1843" spans="1:3" x14ac:dyDescent="0.25">
      <c r="A1843" t="s">
        <v>4308</v>
      </c>
      <c r="B1843" t="s">
        <v>4309</v>
      </c>
      <c r="C1843" s="11">
        <v>6.8799200000000003E-3</v>
      </c>
    </row>
    <row r="1844" spans="1:3" x14ac:dyDescent="0.25">
      <c r="A1844" t="s">
        <v>4310</v>
      </c>
      <c r="B1844" t="s">
        <v>1572</v>
      </c>
      <c r="C1844" s="11">
        <v>5.5149999999999999E-5</v>
      </c>
    </row>
    <row r="1845" spans="1:3" x14ac:dyDescent="0.25">
      <c r="A1845" t="s">
        <v>4311</v>
      </c>
      <c r="B1845" t="s">
        <v>1696</v>
      </c>
      <c r="C1845" s="11">
        <v>5.5083809999999997E-2</v>
      </c>
    </row>
    <row r="1846" spans="1:3" x14ac:dyDescent="0.25">
      <c r="A1846" t="s">
        <v>4312</v>
      </c>
      <c r="B1846" t="s">
        <v>4313</v>
      </c>
      <c r="C1846" s="11">
        <v>4.2536669999999999E-2</v>
      </c>
    </row>
    <row r="1847" spans="1:3" x14ac:dyDescent="0.25">
      <c r="A1847" t="s">
        <v>4314</v>
      </c>
      <c r="B1847" t="s">
        <v>1696</v>
      </c>
      <c r="C1847" s="11">
        <v>8.1112800000000002E-3</v>
      </c>
    </row>
    <row r="1848" spans="1:3" x14ac:dyDescent="0.25">
      <c r="A1848" t="s">
        <v>4315</v>
      </c>
      <c r="B1848" t="s">
        <v>1573</v>
      </c>
      <c r="C1848" s="11">
        <v>2.36352E-3</v>
      </c>
    </row>
    <row r="1849" spans="1:3" x14ac:dyDescent="0.25">
      <c r="A1849" t="s">
        <v>4316</v>
      </c>
      <c r="B1849" t="s">
        <v>4317</v>
      </c>
      <c r="C1849" s="11">
        <v>4.4012499999999998E-3</v>
      </c>
    </row>
    <row r="1850" spans="1:3" x14ac:dyDescent="0.25">
      <c r="A1850" t="s">
        <v>4318</v>
      </c>
      <c r="B1850" t="s">
        <v>1753</v>
      </c>
      <c r="C1850" s="11">
        <v>6.5828199999999996E-3</v>
      </c>
    </row>
    <row r="1851" spans="1:3" x14ac:dyDescent="0.25">
      <c r="A1851" t="s">
        <v>4319</v>
      </c>
      <c r="B1851" t="s">
        <v>1574</v>
      </c>
      <c r="C1851" s="11">
        <v>3.0272000000000003E-4</v>
      </c>
    </row>
    <row r="1852" spans="1:3" x14ac:dyDescent="0.25">
      <c r="A1852" t="s">
        <v>4320</v>
      </c>
      <c r="B1852" t="s">
        <v>4321</v>
      </c>
      <c r="C1852" s="11">
        <v>9.8152000000000005E-4</v>
      </c>
    </row>
    <row r="1853" spans="1:3" x14ac:dyDescent="0.25">
      <c r="A1853" t="s">
        <v>4322</v>
      </c>
      <c r="B1853" t="s">
        <v>4323</v>
      </c>
      <c r="C1853" s="11">
        <v>3.5283699999999999E-3</v>
      </c>
    </row>
    <row r="1854" spans="1:3" x14ac:dyDescent="0.25">
      <c r="A1854" t="s">
        <v>4324</v>
      </c>
      <c r="B1854" t="s">
        <v>1696</v>
      </c>
      <c r="C1854" s="11">
        <v>2.433449E-2</v>
      </c>
    </row>
    <row r="1855" spans="1:3" x14ac:dyDescent="0.25">
      <c r="A1855" t="s">
        <v>4325</v>
      </c>
      <c r="B1855" t="s">
        <v>4326</v>
      </c>
      <c r="C1855" s="11">
        <v>2.36476E-3</v>
      </c>
    </row>
    <row r="1856" spans="1:3" x14ac:dyDescent="0.25">
      <c r="A1856" t="s">
        <v>4327</v>
      </c>
      <c r="B1856" t="s">
        <v>1688</v>
      </c>
      <c r="C1856" s="11">
        <v>7.0166099999999995E-3</v>
      </c>
    </row>
    <row r="1857" spans="1:3" x14ac:dyDescent="0.25">
      <c r="A1857" t="s">
        <v>4328</v>
      </c>
      <c r="B1857" t="s">
        <v>4329</v>
      </c>
      <c r="C1857" s="11">
        <v>1.0768999999999999E-4</v>
      </c>
    </row>
    <row r="1858" spans="1:3" x14ac:dyDescent="0.25">
      <c r="A1858" t="s">
        <v>4330</v>
      </c>
      <c r="B1858" t="s">
        <v>1955</v>
      </c>
      <c r="C1858" s="11">
        <v>2.1101E-4</v>
      </c>
    </row>
    <row r="1859" spans="1:3" x14ac:dyDescent="0.25">
      <c r="A1859" t="s">
        <v>4331</v>
      </c>
      <c r="B1859" t="s">
        <v>4286</v>
      </c>
      <c r="C1859" s="11">
        <v>9.6391000000000001E-4</v>
      </c>
    </row>
    <row r="1860" spans="1:3" x14ac:dyDescent="0.25">
      <c r="A1860" t="s">
        <v>4332</v>
      </c>
      <c r="B1860" t="s">
        <v>1575</v>
      </c>
      <c r="C1860" s="11">
        <v>4.9541889999999998E-2</v>
      </c>
    </row>
    <row r="1861" spans="1:3" x14ac:dyDescent="0.25">
      <c r="A1861" t="s">
        <v>4333</v>
      </c>
      <c r="B1861" t="s">
        <v>1576</v>
      </c>
      <c r="C1861" s="11">
        <v>8.4659999999999996E-3</v>
      </c>
    </row>
    <row r="1862" spans="1:3" x14ac:dyDescent="0.25">
      <c r="A1862" t="s">
        <v>4334</v>
      </c>
      <c r="B1862" t="s">
        <v>1577</v>
      </c>
      <c r="C1862" s="11">
        <v>6.5404899999999995E-3</v>
      </c>
    </row>
    <row r="1863" spans="1:3" x14ac:dyDescent="0.25">
      <c r="A1863" t="s">
        <v>4335</v>
      </c>
      <c r="B1863" t="s">
        <v>1960</v>
      </c>
      <c r="C1863" s="11">
        <v>4.9743040000000002E-2</v>
      </c>
    </row>
    <row r="1864" spans="1:3" x14ac:dyDescent="0.25">
      <c r="A1864" t="s">
        <v>4336</v>
      </c>
      <c r="B1864" t="s">
        <v>1578</v>
      </c>
      <c r="C1864" s="11">
        <v>6.6262999999999999E-4</v>
      </c>
    </row>
    <row r="1865" spans="1:3" x14ac:dyDescent="0.25">
      <c r="A1865" t="s">
        <v>4337</v>
      </c>
      <c r="B1865" t="s">
        <v>4338</v>
      </c>
      <c r="C1865" s="11">
        <v>5.4340000000000005E-5</v>
      </c>
    </row>
    <row r="1866" spans="1:3" x14ac:dyDescent="0.25">
      <c r="A1866" t="s">
        <v>4339</v>
      </c>
      <c r="B1866" t="s">
        <v>1753</v>
      </c>
      <c r="C1866" s="11">
        <v>1.52469E-3</v>
      </c>
    </row>
    <row r="1867" spans="1:3" x14ac:dyDescent="0.25">
      <c r="A1867" t="s">
        <v>4340</v>
      </c>
      <c r="B1867" t="s">
        <v>1720</v>
      </c>
      <c r="C1867" s="11">
        <v>5.8841300000000004E-3</v>
      </c>
    </row>
    <row r="1868" spans="1:3" x14ac:dyDescent="0.25">
      <c r="A1868" t="s">
        <v>4341</v>
      </c>
      <c r="B1868" t="s">
        <v>1579</v>
      </c>
      <c r="C1868" s="11">
        <v>4.5168999999999998E-4</v>
      </c>
    </row>
    <row r="1869" spans="1:3" x14ac:dyDescent="0.25">
      <c r="A1869" t="s">
        <v>4342</v>
      </c>
      <c r="B1869" t="s">
        <v>4343</v>
      </c>
      <c r="C1869" s="11">
        <v>3.9740000000000002E-5</v>
      </c>
    </row>
    <row r="1870" spans="1:3" x14ac:dyDescent="0.25">
      <c r="A1870" t="s">
        <v>4344</v>
      </c>
      <c r="B1870" t="s">
        <v>1753</v>
      </c>
      <c r="C1870" s="11">
        <v>1.5278000000000001E-4</v>
      </c>
    </row>
    <row r="1871" spans="1:3" x14ac:dyDescent="0.25">
      <c r="A1871" t="s">
        <v>4345</v>
      </c>
      <c r="B1871" t="s">
        <v>1720</v>
      </c>
      <c r="C1871" s="11">
        <v>8.9000000000000012E-6</v>
      </c>
    </row>
    <row r="1872" spans="1:3" x14ac:dyDescent="0.25">
      <c r="A1872" t="s">
        <v>4346</v>
      </c>
      <c r="B1872" t="s">
        <v>1720</v>
      </c>
      <c r="C1872" s="11">
        <v>4.5257500000000003E-3</v>
      </c>
    </row>
    <row r="1873" spans="1:3" x14ac:dyDescent="0.25">
      <c r="A1873" t="s">
        <v>4347</v>
      </c>
      <c r="B1873" t="s">
        <v>4348</v>
      </c>
      <c r="C1873" s="11">
        <v>1.313392E-2</v>
      </c>
    </row>
    <row r="1874" spans="1:3" x14ac:dyDescent="0.25">
      <c r="A1874" t="s">
        <v>4349</v>
      </c>
      <c r="B1874" t="s">
        <v>1720</v>
      </c>
      <c r="C1874" s="11">
        <v>8.7365999999999995E-4</v>
      </c>
    </row>
    <row r="1875" spans="1:3" x14ac:dyDescent="0.25">
      <c r="A1875" t="s">
        <v>4350</v>
      </c>
      <c r="B1875" t="s">
        <v>4351</v>
      </c>
      <c r="C1875" s="11">
        <v>7.162999999999999E-5</v>
      </c>
    </row>
    <row r="1876" spans="1:3" x14ac:dyDescent="0.25">
      <c r="A1876" t="s">
        <v>4352</v>
      </c>
      <c r="B1876" t="s">
        <v>1720</v>
      </c>
      <c r="C1876" s="11">
        <v>4.1130000000000001E-5</v>
      </c>
    </row>
    <row r="1877" spans="1:3" x14ac:dyDescent="0.25">
      <c r="A1877" t="s">
        <v>4353</v>
      </c>
      <c r="B1877" t="s">
        <v>1580</v>
      </c>
      <c r="C1877" s="11">
        <v>0.13661828000000001</v>
      </c>
    </row>
    <row r="1878" spans="1:3" x14ac:dyDescent="0.25">
      <c r="A1878" t="s">
        <v>4354</v>
      </c>
      <c r="B1878" t="s">
        <v>4355</v>
      </c>
      <c r="C1878" s="11">
        <v>2.7499999999999999E-6</v>
      </c>
    </row>
    <row r="1879" spans="1:3" x14ac:dyDescent="0.25">
      <c r="A1879" t="s">
        <v>4356</v>
      </c>
      <c r="B1879" t="s">
        <v>3215</v>
      </c>
      <c r="C1879" s="11">
        <v>3.49044E-3</v>
      </c>
    </row>
    <row r="1880" spans="1:3" x14ac:dyDescent="0.25">
      <c r="A1880" t="s">
        <v>4357</v>
      </c>
      <c r="B1880" t="s">
        <v>4358</v>
      </c>
      <c r="C1880" s="11">
        <v>1.2120999999999998E-3</v>
      </c>
    </row>
    <row r="1881" spans="1:3" x14ac:dyDescent="0.25">
      <c r="A1881" t="s">
        <v>4359</v>
      </c>
      <c r="B1881" t="s">
        <v>4360</v>
      </c>
      <c r="C1881" s="11">
        <v>2.82927E-3</v>
      </c>
    </row>
    <row r="1882" spans="1:3" x14ac:dyDescent="0.25">
      <c r="A1882" t="s">
        <v>4361</v>
      </c>
      <c r="B1882" t="s">
        <v>4362</v>
      </c>
      <c r="C1882" s="11">
        <v>1.638243E-2</v>
      </c>
    </row>
    <row r="1883" spans="1:3" x14ac:dyDescent="0.25">
      <c r="A1883" t="s">
        <v>4363</v>
      </c>
      <c r="B1883" t="s">
        <v>4358</v>
      </c>
      <c r="C1883" s="11">
        <v>6.5231300000000002E-3</v>
      </c>
    </row>
    <row r="1884" spans="1:3" x14ac:dyDescent="0.25">
      <c r="A1884" t="s">
        <v>4364</v>
      </c>
      <c r="B1884" t="s">
        <v>4360</v>
      </c>
      <c r="C1884" s="11">
        <v>5.1868000000000001E-3</v>
      </c>
    </row>
    <row r="1885" spans="1:3" x14ac:dyDescent="0.25">
      <c r="A1885" t="s">
        <v>4365</v>
      </c>
      <c r="B1885" t="s">
        <v>4362</v>
      </c>
      <c r="C1885" s="11">
        <v>1.6944810000000001E-2</v>
      </c>
    </row>
    <row r="1886" spans="1:3" x14ac:dyDescent="0.25">
      <c r="A1886" t="s">
        <v>4366</v>
      </c>
      <c r="B1886" t="s">
        <v>4367</v>
      </c>
      <c r="C1886" s="11">
        <v>2.97519E-3</v>
      </c>
    </row>
    <row r="1887" spans="1:3" x14ac:dyDescent="0.25">
      <c r="A1887" t="s">
        <v>4368</v>
      </c>
      <c r="B1887" t="s">
        <v>4369</v>
      </c>
      <c r="C1887" s="11">
        <v>2.1018999999999999E-4</v>
      </c>
    </row>
    <row r="1888" spans="1:3" x14ac:dyDescent="0.25">
      <c r="A1888" t="s">
        <v>4370</v>
      </c>
      <c r="B1888" t="s">
        <v>1955</v>
      </c>
      <c r="C1888" s="11">
        <v>1.6910270000000002E-2</v>
      </c>
    </row>
    <row r="1889" spans="1:3" x14ac:dyDescent="0.25">
      <c r="A1889" t="s">
        <v>4371</v>
      </c>
      <c r="B1889" t="s">
        <v>4372</v>
      </c>
      <c r="C1889" s="11">
        <v>1.353E-3</v>
      </c>
    </row>
    <row r="1890" spans="1:3" x14ac:dyDescent="0.25">
      <c r="A1890" t="s">
        <v>4373</v>
      </c>
      <c r="B1890" t="s">
        <v>1711</v>
      </c>
      <c r="C1890" s="11">
        <v>9.7447699999999998E-3</v>
      </c>
    </row>
    <row r="1891" spans="1:3" x14ac:dyDescent="0.25">
      <c r="A1891" t="s">
        <v>4374</v>
      </c>
      <c r="B1891" t="s">
        <v>2013</v>
      </c>
      <c r="C1891" s="11">
        <v>1.4678E-4</v>
      </c>
    </row>
    <row r="1892" spans="1:3" x14ac:dyDescent="0.25">
      <c r="A1892" t="s">
        <v>4375</v>
      </c>
      <c r="B1892" t="s">
        <v>4376</v>
      </c>
      <c r="C1892" s="11">
        <v>3.3714999999999998E-4</v>
      </c>
    </row>
    <row r="1893" spans="1:3" x14ac:dyDescent="0.25">
      <c r="A1893" t="s">
        <v>4377</v>
      </c>
      <c r="B1893" t="s">
        <v>4378</v>
      </c>
      <c r="C1893" s="11">
        <v>6.99E-6</v>
      </c>
    </row>
    <row r="1894" spans="1:3" x14ac:dyDescent="0.25">
      <c r="A1894" t="s">
        <v>4379</v>
      </c>
      <c r="B1894" t="s">
        <v>1581</v>
      </c>
      <c r="C1894" s="11">
        <v>7.4177000000000002E-3</v>
      </c>
    </row>
    <row r="1895" spans="1:3" x14ac:dyDescent="0.25">
      <c r="A1895" t="s">
        <v>4380</v>
      </c>
      <c r="B1895" t="s">
        <v>1582</v>
      </c>
      <c r="C1895" s="11">
        <v>4.7729799999999996E-3</v>
      </c>
    </row>
    <row r="1896" spans="1:3" x14ac:dyDescent="0.25">
      <c r="A1896" t="s">
        <v>4381</v>
      </c>
      <c r="B1896" t="s">
        <v>1581</v>
      </c>
      <c r="C1896" s="11">
        <v>2.0004000000000003E-3</v>
      </c>
    </row>
    <row r="1897" spans="1:3" x14ac:dyDescent="0.25">
      <c r="A1897" t="s">
        <v>4382</v>
      </c>
      <c r="B1897" t="s">
        <v>1582</v>
      </c>
      <c r="C1897" s="11">
        <v>0.42643083000000004</v>
      </c>
    </row>
    <row r="1898" spans="1:3" x14ac:dyDescent="0.25">
      <c r="A1898" t="s">
        <v>4383</v>
      </c>
      <c r="B1898" t="s">
        <v>1979</v>
      </c>
      <c r="C1898" s="11">
        <v>1.6043699999999999E-3</v>
      </c>
    </row>
    <row r="1899" spans="1:3" x14ac:dyDescent="0.25">
      <c r="A1899" t="s">
        <v>4384</v>
      </c>
      <c r="B1899" t="s">
        <v>1583</v>
      </c>
      <c r="C1899" s="11">
        <v>2.5695999999999998E-4</v>
      </c>
    </row>
    <row r="1900" spans="1:3" x14ac:dyDescent="0.25">
      <c r="A1900" t="s">
        <v>4385</v>
      </c>
      <c r="B1900" t="s">
        <v>4386</v>
      </c>
      <c r="C1900" s="11">
        <v>0.44055865999999999</v>
      </c>
    </row>
    <row r="1901" spans="1:3" x14ac:dyDescent="0.25">
      <c r="A1901" t="s">
        <v>4387</v>
      </c>
      <c r="B1901" t="s">
        <v>4388</v>
      </c>
      <c r="C1901" s="11">
        <v>8.43584E-3</v>
      </c>
    </row>
    <row r="1902" spans="1:3" x14ac:dyDescent="0.25">
      <c r="A1902" t="s">
        <v>4389</v>
      </c>
      <c r="B1902" t="s">
        <v>1775</v>
      </c>
      <c r="C1902" s="11">
        <v>5.6447799999999994E-3</v>
      </c>
    </row>
    <row r="1903" spans="1:3" x14ac:dyDescent="0.25">
      <c r="A1903" t="s">
        <v>4390</v>
      </c>
      <c r="B1903" t="s">
        <v>1775</v>
      </c>
      <c r="C1903" s="11">
        <v>3.9739999999999996E-4</v>
      </c>
    </row>
    <row r="1904" spans="1:3" x14ac:dyDescent="0.25">
      <c r="A1904" t="s">
        <v>4391</v>
      </c>
      <c r="B1904" t="s">
        <v>4392</v>
      </c>
      <c r="C1904" s="11">
        <v>1.2422999999999999E-4</v>
      </c>
    </row>
    <row r="1905" spans="1:3" x14ac:dyDescent="0.25">
      <c r="A1905" t="s">
        <v>4393</v>
      </c>
      <c r="B1905" t="s">
        <v>1775</v>
      </c>
      <c r="C1905" s="11">
        <v>4.5693999999999997E-4</v>
      </c>
    </row>
    <row r="1906" spans="1:3" x14ac:dyDescent="0.25">
      <c r="A1906" t="s">
        <v>4394</v>
      </c>
      <c r="B1906" t="s">
        <v>1979</v>
      </c>
      <c r="C1906" s="11">
        <v>3.9642010000000005E-2</v>
      </c>
    </row>
    <row r="1907" spans="1:3" x14ac:dyDescent="0.25">
      <c r="A1907" t="s">
        <v>4395</v>
      </c>
      <c r="B1907" t="s">
        <v>1979</v>
      </c>
      <c r="C1907" s="11">
        <v>0.15136498999999998</v>
      </c>
    </row>
    <row r="1908" spans="1:3" x14ac:dyDescent="0.25">
      <c r="A1908" t="s">
        <v>4396</v>
      </c>
      <c r="B1908" t="s">
        <v>4397</v>
      </c>
      <c r="C1908" s="11">
        <v>1.331511E-2</v>
      </c>
    </row>
    <row r="1909" spans="1:3" x14ac:dyDescent="0.25">
      <c r="A1909" t="s">
        <v>4398</v>
      </c>
      <c r="B1909" t="s">
        <v>1979</v>
      </c>
      <c r="C1909" s="11">
        <v>0.14509904999999998</v>
      </c>
    </row>
    <row r="1910" spans="1:3" x14ac:dyDescent="0.25">
      <c r="A1910" t="s">
        <v>4399</v>
      </c>
      <c r="B1910" t="s">
        <v>4400</v>
      </c>
      <c r="C1910" s="11">
        <v>6.9937000000000005E-4</v>
      </c>
    </row>
    <row r="1911" spans="1:3" x14ac:dyDescent="0.25">
      <c r="A1911" t="s">
        <v>4401</v>
      </c>
      <c r="B1911" t="s">
        <v>1753</v>
      </c>
      <c r="C1911" s="11">
        <v>2.4947199999999998E-3</v>
      </c>
    </row>
    <row r="1912" spans="1:3" x14ac:dyDescent="0.25">
      <c r="A1912" t="s">
        <v>4402</v>
      </c>
      <c r="B1912" t="s">
        <v>4403</v>
      </c>
      <c r="C1912" s="11">
        <v>0.12176403</v>
      </c>
    </row>
    <row r="1913" spans="1:3" x14ac:dyDescent="0.25">
      <c r="A1913" t="s">
        <v>4404</v>
      </c>
      <c r="B1913" t="s">
        <v>1696</v>
      </c>
      <c r="C1913" s="11">
        <v>3.37937E-3</v>
      </c>
    </row>
    <row r="1914" spans="1:3" x14ac:dyDescent="0.25">
      <c r="A1914" t="s">
        <v>4405</v>
      </c>
      <c r="B1914" t="s">
        <v>4406</v>
      </c>
      <c r="C1914" s="11">
        <v>5.0869999999999999E-5</v>
      </c>
    </row>
    <row r="1915" spans="1:3" x14ac:dyDescent="0.25">
      <c r="A1915" t="s">
        <v>4407</v>
      </c>
      <c r="B1915" t="s">
        <v>1955</v>
      </c>
      <c r="C1915" s="11">
        <v>3.9506000000000003E-4</v>
      </c>
    </row>
    <row r="1916" spans="1:3" x14ac:dyDescent="0.25">
      <c r="A1916" t="s">
        <v>4408</v>
      </c>
      <c r="B1916" t="s">
        <v>4409</v>
      </c>
      <c r="C1916" s="11">
        <v>1.6195999999999999E-3</v>
      </c>
    </row>
    <row r="1917" spans="1:3" x14ac:dyDescent="0.25">
      <c r="A1917" t="s">
        <v>4410</v>
      </c>
      <c r="B1917" t="s">
        <v>4411</v>
      </c>
      <c r="C1917" s="11">
        <v>1.74098E-3</v>
      </c>
    </row>
    <row r="1918" spans="1:3" x14ac:dyDescent="0.25">
      <c r="A1918" t="s">
        <v>4412</v>
      </c>
      <c r="B1918" t="s">
        <v>4413</v>
      </c>
      <c r="C1918" s="11">
        <v>2.2784999999999998E-4</v>
      </c>
    </row>
    <row r="1919" spans="1:3" x14ac:dyDescent="0.25">
      <c r="A1919" t="s">
        <v>4414</v>
      </c>
      <c r="B1919" t="s">
        <v>1584</v>
      </c>
      <c r="C1919" s="11">
        <v>2.813E-5</v>
      </c>
    </row>
    <row r="1920" spans="1:3" x14ac:dyDescent="0.25">
      <c r="A1920" t="s">
        <v>4415</v>
      </c>
      <c r="B1920" t="s">
        <v>1720</v>
      </c>
      <c r="C1920" s="11">
        <v>6.8606050000000002E-2</v>
      </c>
    </row>
    <row r="1921" spans="1:3" x14ac:dyDescent="0.25">
      <c r="A1921" t="s">
        <v>4416</v>
      </c>
      <c r="B1921" t="s">
        <v>1585</v>
      </c>
      <c r="C1921" s="11">
        <v>9.9069999999999998E-5</v>
      </c>
    </row>
    <row r="1922" spans="1:3" x14ac:dyDescent="0.25">
      <c r="A1922" t="s">
        <v>4417</v>
      </c>
      <c r="B1922" t="s">
        <v>4418</v>
      </c>
      <c r="C1922" s="11">
        <v>2.95963E-3</v>
      </c>
    </row>
    <row r="1923" spans="1:3" x14ac:dyDescent="0.25">
      <c r="A1923" t="s">
        <v>4419</v>
      </c>
      <c r="B1923" t="s">
        <v>4420</v>
      </c>
      <c r="C1923" s="11">
        <v>4.6619999999999997E-5</v>
      </c>
    </row>
    <row r="1924" spans="1:3" x14ac:dyDescent="0.25">
      <c r="A1924" t="s">
        <v>4421</v>
      </c>
      <c r="B1924" t="s">
        <v>1753</v>
      </c>
      <c r="C1924" s="11">
        <v>1.165E-5</v>
      </c>
    </row>
    <row r="1925" spans="1:3" x14ac:dyDescent="0.25">
      <c r="A1925" t="s">
        <v>4422</v>
      </c>
      <c r="B1925" t="s">
        <v>4423</v>
      </c>
      <c r="C1925" s="11">
        <v>7.7495000000000005E-4</v>
      </c>
    </row>
    <row r="1926" spans="1:3" x14ac:dyDescent="0.25">
      <c r="A1926" t="s">
        <v>4424</v>
      </c>
      <c r="B1926" t="s">
        <v>3215</v>
      </c>
      <c r="C1926" s="11">
        <v>2.1690000000000001E-5</v>
      </c>
    </row>
    <row r="1927" spans="1:3" x14ac:dyDescent="0.25">
      <c r="A1927" t="s">
        <v>4425</v>
      </c>
      <c r="B1927" t="s">
        <v>1696</v>
      </c>
      <c r="C1927" s="11">
        <v>6.8603999999999996E-4</v>
      </c>
    </row>
    <row r="1928" spans="1:3" x14ac:dyDescent="0.25">
      <c r="A1928" t="s">
        <v>4426</v>
      </c>
      <c r="B1928" t="s">
        <v>3215</v>
      </c>
      <c r="C1928" s="11">
        <v>5.1382339999999999E-2</v>
      </c>
    </row>
    <row r="1929" spans="1:3" x14ac:dyDescent="0.25">
      <c r="A1929" t="s">
        <v>4427</v>
      </c>
      <c r="B1929" t="s">
        <v>4428</v>
      </c>
      <c r="C1929" s="11">
        <v>1.242795E-2</v>
      </c>
    </row>
    <row r="1930" spans="1:3" x14ac:dyDescent="0.25">
      <c r="A1930" t="s">
        <v>4429</v>
      </c>
      <c r="B1930" t="s">
        <v>1775</v>
      </c>
      <c r="C1930" s="11">
        <v>1.1221421699999998</v>
      </c>
    </row>
    <row r="1931" spans="1:3" x14ac:dyDescent="0.25">
      <c r="A1931" t="s">
        <v>4430</v>
      </c>
      <c r="B1931" t="s">
        <v>4431</v>
      </c>
      <c r="C1931" s="11">
        <v>1.125168E-2</v>
      </c>
    </row>
    <row r="1932" spans="1:3" x14ac:dyDescent="0.25">
      <c r="A1932" t="s">
        <v>4432</v>
      </c>
      <c r="B1932" t="s">
        <v>4433</v>
      </c>
      <c r="C1932" s="11">
        <v>3.4225E-4</v>
      </c>
    </row>
    <row r="1933" spans="1:3" x14ac:dyDescent="0.25">
      <c r="A1933" t="s">
        <v>4434</v>
      </c>
      <c r="B1933" t="s">
        <v>1775</v>
      </c>
      <c r="C1933" s="11">
        <v>1.5175E-4</v>
      </c>
    </row>
    <row r="1934" spans="1:3" x14ac:dyDescent="0.25">
      <c r="A1934" t="s">
        <v>4435</v>
      </c>
      <c r="B1934" t="s">
        <v>4436</v>
      </c>
      <c r="C1934" s="11">
        <v>4.2307E-4</v>
      </c>
    </row>
    <row r="1935" spans="1:3" x14ac:dyDescent="0.25">
      <c r="A1935" t="s">
        <v>4437</v>
      </c>
      <c r="B1935" t="s">
        <v>1720</v>
      </c>
      <c r="C1935" s="11">
        <v>9.0412000000000001E-4</v>
      </c>
    </row>
    <row r="1936" spans="1:3" x14ac:dyDescent="0.25">
      <c r="A1936" t="s">
        <v>4438</v>
      </c>
      <c r="B1936" t="s">
        <v>4439</v>
      </c>
      <c r="C1936" s="11">
        <v>2.0656E-4</v>
      </c>
    </row>
    <row r="1937" spans="1:3" x14ac:dyDescent="0.25">
      <c r="A1937" t="s">
        <v>4440</v>
      </c>
      <c r="B1937" t="s">
        <v>1775</v>
      </c>
      <c r="C1937" s="11">
        <v>1.188E-4</v>
      </c>
    </row>
    <row r="1938" spans="1:3" x14ac:dyDescent="0.25">
      <c r="A1938" t="s">
        <v>4441</v>
      </c>
      <c r="B1938" t="s">
        <v>4329</v>
      </c>
      <c r="C1938" s="11">
        <v>1.2640450000000001E-2</v>
      </c>
    </row>
    <row r="1939" spans="1:3" x14ac:dyDescent="0.25">
      <c r="A1939" t="s">
        <v>4442</v>
      </c>
      <c r="B1939" t="s">
        <v>4443</v>
      </c>
      <c r="C1939" s="11">
        <v>1.592549E-2</v>
      </c>
    </row>
    <row r="1940" spans="1:3" x14ac:dyDescent="0.25">
      <c r="A1940" t="s">
        <v>4444</v>
      </c>
      <c r="B1940" t="s">
        <v>4445</v>
      </c>
      <c r="C1940" s="11">
        <v>3.565426E-2</v>
      </c>
    </row>
    <row r="1941" spans="1:3" x14ac:dyDescent="0.25">
      <c r="A1941" t="s">
        <v>4446</v>
      </c>
      <c r="B1941" t="s">
        <v>4447</v>
      </c>
      <c r="C1941" s="11">
        <v>1.054853E-2</v>
      </c>
    </row>
    <row r="1942" spans="1:3" x14ac:dyDescent="0.25">
      <c r="A1942" t="s">
        <v>4448</v>
      </c>
      <c r="B1942" t="s">
        <v>1696</v>
      </c>
      <c r="C1942" s="11">
        <v>3.1891599999999999E-3</v>
      </c>
    </row>
    <row r="1943" spans="1:3" x14ac:dyDescent="0.25">
      <c r="A1943" t="s">
        <v>4449</v>
      </c>
      <c r="B1943" t="s">
        <v>4450</v>
      </c>
      <c r="C1943" s="11">
        <v>7.7239499999999994E-3</v>
      </c>
    </row>
    <row r="1944" spans="1:3" x14ac:dyDescent="0.25">
      <c r="A1944" t="s">
        <v>4451</v>
      </c>
      <c r="B1944" t="s">
        <v>4452</v>
      </c>
      <c r="C1944" s="11">
        <v>4.7790000000000002E-5</v>
      </c>
    </row>
    <row r="1945" spans="1:3" x14ac:dyDescent="0.25">
      <c r="A1945" t="s">
        <v>4453</v>
      </c>
      <c r="B1945" t="s">
        <v>4454</v>
      </c>
      <c r="C1945" s="11">
        <v>4.2369999999999996E-5</v>
      </c>
    </row>
    <row r="1946" spans="1:3" x14ac:dyDescent="0.25">
      <c r="A1946" t="s">
        <v>4455</v>
      </c>
      <c r="B1946" t="s">
        <v>1759</v>
      </c>
      <c r="C1946" s="11">
        <v>6.41E-5</v>
      </c>
    </row>
    <row r="1947" spans="1:3" x14ac:dyDescent="0.25">
      <c r="A1947" t="s">
        <v>4456</v>
      </c>
      <c r="B1947" t="s">
        <v>4457</v>
      </c>
      <c r="C1947" s="11">
        <v>1.90598E-3</v>
      </c>
    </row>
    <row r="1948" spans="1:3" x14ac:dyDescent="0.25">
      <c r="A1948" t="s">
        <v>4458</v>
      </c>
      <c r="B1948" t="s">
        <v>1720</v>
      </c>
      <c r="C1948" s="11">
        <v>9.721799999999999E-4</v>
      </c>
    </row>
    <row r="1949" spans="1:3" x14ac:dyDescent="0.25">
      <c r="A1949" t="s">
        <v>4459</v>
      </c>
      <c r="B1949" t="s">
        <v>4460</v>
      </c>
      <c r="C1949" s="11">
        <v>2.3128999999999999E-4</v>
      </c>
    </row>
    <row r="1950" spans="1:3" x14ac:dyDescent="0.25">
      <c r="A1950" t="s">
        <v>4461</v>
      </c>
      <c r="B1950" t="s">
        <v>4462</v>
      </c>
      <c r="C1950" s="11">
        <v>1.54101E-3</v>
      </c>
    </row>
    <row r="1951" spans="1:3" x14ac:dyDescent="0.25">
      <c r="A1951" t="s">
        <v>4463</v>
      </c>
      <c r="B1951" t="s">
        <v>1586</v>
      </c>
      <c r="C1951" s="11">
        <v>2.96657E-3</v>
      </c>
    </row>
    <row r="1952" spans="1:3" x14ac:dyDescent="0.25">
      <c r="A1952" t="s">
        <v>4464</v>
      </c>
      <c r="B1952" t="s">
        <v>4465</v>
      </c>
      <c r="C1952" s="11">
        <v>1.6775999999999998E-4</v>
      </c>
    </row>
    <row r="1953" spans="1:3" x14ac:dyDescent="0.25">
      <c r="A1953" t="s">
        <v>4466</v>
      </c>
      <c r="B1953" t="s">
        <v>4467</v>
      </c>
      <c r="C1953" s="11">
        <v>9.0258999999999999E-4</v>
      </c>
    </row>
    <row r="1954" spans="1:3" x14ac:dyDescent="0.25">
      <c r="A1954" t="s">
        <v>4468</v>
      </c>
      <c r="B1954" t="s">
        <v>4469</v>
      </c>
      <c r="C1954" s="11">
        <v>1.9549000000000001E-4</v>
      </c>
    </row>
    <row r="1955" spans="1:3" x14ac:dyDescent="0.25">
      <c r="A1955" t="s">
        <v>4470</v>
      </c>
      <c r="B1955" t="s">
        <v>4471</v>
      </c>
      <c r="C1955" s="11">
        <v>2.0043E-4</v>
      </c>
    </row>
    <row r="1956" spans="1:3" x14ac:dyDescent="0.25">
      <c r="A1956" t="s">
        <v>4472</v>
      </c>
      <c r="B1956" t="s">
        <v>4473</v>
      </c>
      <c r="C1956" s="11">
        <v>5.8343700000000002E-3</v>
      </c>
    </row>
    <row r="1957" spans="1:3" x14ac:dyDescent="0.25">
      <c r="A1957" t="s">
        <v>4474</v>
      </c>
      <c r="B1957" t="s">
        <v>4475</v>
      </c>
      <c r="C1957" s="11">
        <v>1.2131199999999998E-3</v>
      </c>
    </row>
    <row r="1958" spans="1:3" x14ac:dyDescent="0.25">
      <c r="A1958" t="s">
        <v>4476</v>
      </c>
      <c r="B1958" t="s">
        <v>4477</v>
      </c>
      <c r="C1958" s="11">
        <v>1.1366040000000001E-2</v>
      </c>
    </row>
    <row r="1959" spans="1:3" x14ac:dyDescent="0.25">
      <c r="A1959" t="s">
        <v>4478</v>
      </c>
      <c r="B1959" t="s">
        <v>4479</v>
      </c>
      <c r="C1959" s="11">
        <v>1.1865199999999999E-3</v>
      </c>
    </row>
    <row r="1960" spans="1:3" x14ac:dyDescent="0.25">
      <c r="A1960" t="s">
        <v>4480</v>
      </c>
      <c r="B1960" t="s">
        <v>4452</v>
      </c>
      <c r="C1960" s="11">
        <v>1.1508800000000002E-3</v>
      </c>
    </row>
    <row r="1961" spans="1:3" x14ac:dyDescent="0.25">
      <c r="A1961" t="s">
        <v>4481</v>
      </c>
      <c r="B1961" t="s">
        <v>4482</v>
      </c>
      <c r="C1961" s="11">
        <v>2.3902E-4</v>
      </c>
    </row>
    <row r="1962" spans="1:3" x14ac:dyDescent="0.25">
      <c r="A1962" t="s">
        <v>4483</v>
      </c>
      <c r="B1962" t="s">
        <v>1720</v>
      </c>
      <c r="C1962" s="11">
        <v>3.7603209999999998E-2</v>
      </c>
    </row>
    <row r="1963" spans="1:3" x14ac:dyDescent="0.25">
      <c r="A1963" t="s">
        <v>4484</v>
      </c>
      <c r="B1963" t="s">
        <v>4485</v>
      </c>
      <c r="C1963" s="11">
        <v>1.5747199999999999E-3</v>
      </c>
    </row>
    <row r="1964" spans="1:3" x14ac:dyDescent="0.25">
      <c r="A1964" t="s">
        <v>4486</v>
      </c>
      <c r="B1964" t="s">
        <v>4487</v>
      </c>
      <c r="C1964" s="11">
        <v>8.8030999999999993E-4</v>
      </c>
    </row>
    <row r="1965" spans="1:3" x14ac:dyDescent="0.25">
      <c r="A1965" t="s">
        <v>4488</v>
      </c>
      <c r="B1965" t="s">
        <v>1753</v>
      </c>
      <c r="C1965" s="11">
        <v>1.0081440000000001E-2</v>
      </c>
    </row>
    <row r="1966" spans="1:3" x14ac:dyDescent="0.25">
      <c r="A1966" t="s">
        <v>4489</v>
      </c>
      <c r="B1966" t="s">
        <v>1720</v>
      </c>
      <c r="C1966" s="11">
        <v>1.1009329999999999E-2</v>
      </c>
    </row>
    <row r="1967" spans="1:3" x14ac:dyDescent="0.25">
      <c r="A1967" t="s">
        <v>4490</v>
      </c>
      <c r="B1967" t="s">
        <v>4491</v>
      </c>
      <c r="C1967" s="11">
        <v>6.2598300000000001E-3</v>
      </c>
    </row>
    <row r="1968" spans="1:3" x14ac:dyDescent="0.25">
      <c r="A1968" t="s">
        <v>4492</v>
      </c>
      <c r="B1968" t="s">
        <v>4473</v>
      </c>
      <c r="C1968" s="11">
        <v>0.2288772</v>
      </c>
    </row>
    <row r="1969" spans="1:3" x14ac:dyDescent="0.25">
      <c r="A1969" t="s">
        <v>4493</v>
      </c>
      <c r="B1969" t="s">
        <v>1587</v>
      </c>
      <c r="C1969" s="11">
        <v>9.1176299999999998E-3</v>
      </c>
    </row>
    <row r="1970" spans="1:3" x14ac:dyDescent="0.25">
      <c r="A1970" t="s">
        <v>4494</v>
      </c>
      <c r="B1970" t="s">
        <v>4495</v>
      </c>
      <c r="C1970" s="11">
        <v>2.6337499999999998E-3</v>
      </c>
    </row>
    <row r="1971" spans="1:3" x14ac:dyDescent="0.25">
      <c r="A1971" t="s">
        <v>4496</v>
      </c>
      <c r="B1971" t="s">
        <v>1588</v>
      </c>
      <c r="C1971" s="11">
        <v>6.2527900000000003E-3</v>
      </c>
    </row>
    <row r="1972" spans="1:3" x14ac:dyDescent="0.25">
      <c r="A1972" t="s">
        <v>4497</v>
      </c>
      <c r="B1972" t="s">
        <v>4498</v>
      </c>
      <c r="C1972" s="11">
        <v>4.6961610000000001E-2</v>
      </c>
    </row>
    <row r="1973" spans="1:3" x14ac:dyDescent="0.25">
      <c r="A1973" t="s">
        <v>4499</v>
      </c>
      <c r="B1973" t="s">
        <v>1720</v>
      </c>
      <c r="C1973" s="11">
        <v>4.7776039999999999E-2</v>
      </c>
    </row>
    <row r="1974" spans="1:3" x14ac:dyDescent="0.25">
      <c r="A1974" t="s">
        <v>4500</v>
      </c>
      <c r="B1974" t="s">
        <v>4501</v>
      </c>
      <c r="C1974" s="11">
        <v>7.7696700000000002E-3</v>
      </c>
    </row>
    <row r="1975" spans="1:3" x14ac:dyDescent="0.25">
      <c r="A1975" t="s">
        <v>4502</v>
      </c>
      <c r="B1975" t="s">
        <v>1775</v>
      </c>
      <c r="C1975" s="11">
        <v>2.6063880000000001E-2</v>
      </c>
    </row>
    <row r="1976" spans="1:3" x14ac:dyDescent="0.25">
      <c r="A1976" t="s">
        <v>4503</v>
      </c>
      <c r="B1976" t="s">
        <v>4504</v>
      </c>
      <c r="C1976" s="11">
        <v>2.8592549999999998E-2</v>
      </c>
    </row>
    <row r="1977" spans="1:3" x14ac:dyDescent="0.25">
      <c r="A1977" t="s">
        <v>4505</v>
      </c>
      <c r="B1977" t="s">
        <v>4506</v>
      </c>
      <c r="C1977" s="11">
        <v>0.15439916000000001</v>
      </c>
    </row>
    <row r="1978" spans="1:3" x14ac:dyDescent="0.25">
      <c r="A1978" t="s">
        <v>4507</v>
      </c>
      <c r="B1978" t="s">
        <v>1589</v>
      </c>
      <c r="C1978" s="11">
        <v>2.7773040000000002E-2</v>
      </c>
    </row>
    <row r="1979" spans="1:3" x14ac:dyDescent="0.25">
      <c r="A1979" t="s">
        <v>4508</v>
      </c>
      <c r="B1979" t="s">
        <v>3946</v>
      </c>
      <c r="C1979" s="11">
        <v>2.0269279999999997E-2</v>
      </c>
    </row>
    <row r="1980" spans="1:3" x14ac:dyDescent="0.25">
      <c r="A1980" t="s">
        <v>4509</v>
      </c>
      <c r="B1980" t="s">
        <v>4510</v>
      </c>
      <c r="C1980" s="11">
        <v>4.9231999999999998E-4</v>
      </c>
    </row>
    <row r="1981" spans="1:3" x14ac:dyDescent="0.25">
      <c r="A1981" t="s">
        <v>4511</v>
      </c>
      <c r="B1981" t="s">
        <v>1720</v>
      </c>
      <c r="C1981" s="11">
        <v>3.2271399999999999E-3</v>
      </c>
    </row>
    <row r="1982" spans="1:3" x14ac:dyDescent="0.25">
      <c r="A1982" t="s">
        <v>4512</v>
      </c>
      <c r="B1982" t="s">
        <v>4452</v>
      </c>
      <c r="C1982" s="11">
        <v>5.37478E-3</v>
      </c>
    </row>
    <row r="1983" spans="1:3" x14ac:dyDescent="0.25">
      <c r="A1983" t="s">
        <v>4513</v>
      </c>
      <c r="B1983" t="s">
        <v>4510</v>
      </c>
      <c r="C1983" s="11">
        <v>6.6636000000000006E-4</v>
      </c>
    </row>
    <row r="1984" spans="1:3" x14ac:dyDescent="0.25">
      <c r="A1984" t="s">
        <v>4514</v>
      </c>
      <c r="B1984" t="s">
        <v>4515</v>
      </c>
      <c r="C1984" s="11">
        <v>5.8125040000000003E-2</v>
      </c>
    </row>
    <row r="1985" spans="1:3" x14ac:dyDescent="0.25">
      <c r="A1985" t="s">
        <v>4516</v>
      </c>
      <c r="B1985" t="s">
        <v>4517</v>
      </c>
      <c r="C1985" s="11">
        <v>2.440757E-2</v>
      </c>
    </row>
    <row r="1986" spans="1:3" x14ac:dyDescent="0.25">
      <c r="A1986" t="s">
        <v>4518</v>
      </c>
      <c r="B1986" t="s">
        <v>4473</v>
      </c>
      <c r="C1986" s="11">
        <v>6.6624999999999996E-4</v>
      </c>
    </row>
    <row r="1987" spans="1:3" x14ac:dyDescent="0.25">
      <c r="A1987" t="s">
        <v>4519</v>
      </c>
      <c r="B1987" t="s">
        <v>4510</v>
      </c>
      <c r="C1987" s="11">
        <v>2.7931799999999997E-3</v>
      </c>
    </row>
    <row r="1988" spans="1:3" x14ac:dyDescent="0.25">
      <c r="A1988" t="s">
        <v>4520</v>
      </c>
      <c r="B1988" t="s">
        <v>4521</v>
      </c>
      <c r="C1988" s="11">
        <v>1.8096E-4</v>
      </c>
    </row>
    <row r="1989" spans="1:3" x14ac:dyDescent="0.25">
      <c r="A1989" t="s">
        <v>4522</v>
      </c>
      <c r="B1989" t="s">
        <v>4523</v>
      </c>
      <c r="C1989" s="11">
        <v>9.1561039999999996E-2</v>
      </c>
    </row>
    <row r="1990" spans="1:3" x14ac:dyDescent="0.25">
      <c r="A1990" t="s">
        <v>4524</v>
      </c>
      <c r="B1990" t="s">
        <v>1696</v>
      </c>
      <c r="C1990" s="11">
        <v>0.10717197000000001</v>
      </c>
    </row>
    <row r="1991" spans="1:3" x14ac:dyDescent="0.25">
      <c r="A1991" t="s">
        <v>4525</v>
      </c>
      <c r="B1991" t="s">
        <v>4526</v>
      </c>
      <c r="C1991" s="11">
        <v>3.2444149999999998E-2</v>
      </c>
    </row>
    <row r="1992" spans="1:3" x14ac:dyDescent="0.25">
      <c r="A1992" t="s">
        <v>4527</v>
      </c>
      <c r="B1992" t="s">
        <v>4528</v>
      </c>
      <c r="C1992" s="11">
        <v>1.571E-4</v>
      </c>
    </row>
    <row r="1993" spans="1:3" x14ac:dyDescent="0.25">
      <c r="A1993" t="s">
        <v>4529</v>
      </c>
      <c r="B1993" t="s">
        <v>1590</v>
      </c>
      <c r="C1993" s="11">
        <v>8.3183900000000002E-3</v>
      </c>
    </row>
    <row r="1994" spans="1:3" x14ac:dyDescent="0.25">
      <c r="A1994" t="s">
        <v>4530</v>
      </c>
      <c r="B1994" t="s">
        <v>1696</v>
      </c>
      <c r="C1994" s="11">
        <v>6.7128000000000001E-4</v>
      </c>
    </row>
    <row r="1995" spans="1:3" x14ac:dyDescent="0.25">
      <c r="A1995" t="s">
        <v>4531</v>
      </c>
      <c r="B1995" t="s">
        <v>4532</v>
      </c>
      <c r="C1995" s="11">
        <v>9.7750300000000005E-3</v>
      </c>
    </row>
    <row r="1996" spans="1:3" x14ac:dyDescent="0.25">
      <c r="A1996" t="s">
        <v>4533</v>
      </c>
      <c r="B1996" t="s">
        <v>1591</v>
      </c>
      <c r="C1996" s="11">
        <v>5.6832000000000009E-4</v>
      </c>
    </row>
    <row r="1997" spans="1:3" x14ac:dyDescent="0.25">
      <c r="A1997" t="s">
        <v>4534</v>
      </c>
      <c r="B1997" t="s">
        <v>4535</v>
      </c>
      <c r="C1997" s="11">
        <v>2.9590500000000004E-3</v>
      </c>
    </row>
    <row r="1998" spans="1:3" x14ac:dyDescent="0.25">
      <c r="A1998" t="s">
        <v>4536</v>
      </c>
      <c r="B1998" t="s">
        <v>4537</v>
      </c>
      <c r="C1998" s="11">
        <v>2.0597000000000001E-2</v>
      </c>
    </row>
    <row r="1999" spans="1:3" x14ac:dyDescent="0.25">
      <c r="A1999" t="s">
        <v>4538</v>
      </c>
      <c r="B1999" t="s">
        <v>4539</v>
      </c>
      <c r="C1999" s="11">
        <v>2.0973720000000001E-2</v>
      </c>
    </row>
    <row r="2000" spans="1:3" x14ac:dyDescent="0.25">
      <c r="A2000" t="s">
        <v>4540</v>
      </c>
      <c r="B2000" t="s">
        <v>4541</v>
      </c>
      <c r="C2000" s="11">
        <v>2.9532389999999999E-2</v>
      </c>
    </row>
    <row r="2001" spans="1:3" x14ac:dyDescent="0.25">
      <c r="A2001" t="s">
        <v>4542</v>
      </c>
      <c r="B2001" t="s">
        <v>4543</v>
      </c>
      <c r="C2001" s="11">
        <v>5.8552200000000004E-3</v>
      </c>
    </row>
    <row r="2002" spans="1:3" x14ac:dyDescent="0.25">
      <c r="A2002" t="s">
        <v>4544</v>
      </c>
      <c r="B2002" t="s">
        <v>4510</v>
      </c>
      <c r="C2002" s="11">
        <v>4.1257700000000008E-3</v>
      </c>
    </row>
    <row r="2003" spans="1:3" x14ac:dyDescent="0.25">
      <c r="A2003" t="s">
        <v>4545</v>
      </c>
      <c r="B2003" t="s">
        <v>4546</v>
      </c>
      <c r="C2003" s="11">
        <v>5.1862999999999996E-4</v>
      </c>
    </row>
    <row r="2004" spans="1:3" x14ac:dyDescent="0.25">
      <c r="A2004" t="s">
        <v>4547</v>
      </c>
      <c r="B2004" t="s">
        <v>1753</v>
      </c>
      <c r="C2004" s="11">
        <v>3.0055000000000001E-4</v>
      </c>
    </row>
    <row r="2005" spans="1:3" x14ac:dyDescent="0.25">
      <c r="A2005" t="s">
        <v>4548</v>
      </c>
      <c r="B2005" t="s">
        <v>4549</v>
      </c>
      <c r="C2005" s="11">
        <v>1.220398E-2</v>
      </c>
    </row>
    <row r="2006" spans="1:3" x14ac:dyDescent="0.25">
      <c r="A2006" t="s">
        <v>4550</v>
      </c>
      <c r="B2006" t="s">
        <v>4510</v>
      </c>
      <c r="C2006" s="11">
        <v>3.07201E-3</v>
      </c>
    </row>
    <row r="2007" spans="1:3" x14ac:dyDescent="0.25">
      <c r="A2007" t="s">
        <v>4551</v>
      </c>
      <c r="B2007" t="s">
        <v>4552</v>
      </c>
      <c r="C2007" s="11">
        <v>1.49734E-3</v>
      </c>
    </row>
    <row r="2008" spans="1:3" x14ac:dyDescent="0.25">
      <c r="A2008" t="s">
        <v>4553</v>
      </c>
      <c r="B2008" t="s">
        <v>4554</v>
      </c>
      <c r="C2008" s="11">
        <v>1.7862869999999999E-2</v>
      </c>
    </row>
    <row r="2009" spans="1:3" x14ac:dyDescent="0.25">
      <c r="A2009" t="s">
        <v>4555</v>
      </c>
      <c r="B2009" t="s">
        <v>1720</v>
      </c>
      <c r="C2009" s="11">
        <v>7.4907970000000004E-2</v>
      </c>
    </row>
    <row r="2010" spans="1:3" x14ac:dyDescent="0.25">
      <c r="A2010" t="s">
        <v>4556</v>
      </c>
      <c r="B2010" t="s">
        <v>4510</v>
      </c>
      <c r="C2010" s="11">
        <v>2.9044299999999999E-3</v>
      </c>
    </row>
    <row r="2011" spans="1:3" x14ac:dyDescent="0.25">
      <c r="A2011" t="s">
        <v>4557</v>
      </c>
      <c r="B2011" t="s">
        <v>1592</v>
      </c>
      <c r="C2011" s="11">
        <v>3.9180000000000004E-4</v>
      </c>
    </row>
    <row r="2012" spans="1:3" x14ac:dyDescent="0.25">
      <c r="A2012" t="s">
        <v>4558</v>
      </c>
      <c r="B2012" t="s">
        <v>4559</v>
      </c>
      <c r="C2012" s="11">
        <v>4.0298899999999995E-3</v>
      </c>
    </row>
    <row r="2013" spans="1:3" x14ac:dyDescent="0.25">
      <c r="A2013" t="s">
        <v>4560</v>
      </c>
      <c r="B2013" t="s">
        <v>1753</v>
      </c>
      <c r="C2013" s="11">
        <v>7.0626E-4</v>
      </c>
    </row>
    <row r="2014" spans="1:3" x14ac:dyDescent="0.25">
      <c r="A2014" t="s">
        <v>4561</v>
      </c>
      <c r="B2014" t="s">
        <v>4559</v>
      </c>
      <c r="C2014" s="11">
        <v>2.3051060000000002E-2</v>
      </c>
    </row>
    <row r="2015" spans="1:3" x14ac:dyDescent="0.25">
      <c r="A2015" t="s">
        <v>4562</v>
      </c>
      <c r="B2015" t="s">
        <v>4563</v>
      </c>
      <c r="C2015" s="11">
        <v>2.3038E-4</v>
      </c>
    </row>
    <row r="2016" spans="1:3" x14ac:dyDescent="0.25">
      <c r="A2016" t="s">
        <v>4564</v>
      </c>
      <c r="B2016" t="s">
        <v>1720</v>
      </c>
      <c r="C2016" s="11">
        <v>3.1069999999999999E-5</v>
      </c>
    </row>
    <row r="2017" spans="1:3" x14ac:dyDescent="0.25">
      <c r="A2017" t="s">
        <v>4565</v>
      </c>
      <c r="B2017" t="s">
        <v>1720</v>
      </c>
      <c r="C2017" s="11">
        <v>1.412305E-2</v>
      </c>
    </row>
    <row r="2018" spans="1:3" x14ac:dyDescent="0.25">
      <c r="A2018" t="s">
        <v>4566</v>
      </c>
      <c r="B2018" t="s">
        <v>1720</v>
      </c>
      <c r="C2018" s="11">
        <v>7.9592999999999992E-4</v>
      </c>
    </row>
    <row r="2019" spans="1:3" x14ac:dyDescent="0.25">
      <c r="A2019" t="s">
        <v>4567</v>
      </c>
      <c r="B2019" t="s">
        <v>1775</v>
      </c>
      <c r="C2019" s="11">
        <v>5.8E-5</v>
      </c>
    </row>
    <row r="2020" spans="1:3" x14ac:dyDescent="0.25">
      <c r="A2020" t="s">
        <v>4568</v>
      </c>
      <c r="B2020" t="s">
        <v>4569</v>
      </c>
      <c r="C2020" s="11">
        <v>2.4221199999999998E-3</v>
      </c>
    </row>
    <row r="2021" spans="1:3" x14ac:dyDescent="0.25">
      <c r="A2021" t="s">
        <v>4570</v>
      </c>
      <c r="B2021" t="s">
        <v>4569</v>
      </c>
      <c r="C2021" s="11">
        <v>3.0599999999999998E-5</v>
      </c>
    </row>
    <row r="2022" spans="1:3" x14ac:dyDescent="0.25">
      <c r="A2022" t="s">
        <v>4571</v>
      </c>
      <c r="B2022" t="s">
        <v>1720</v>
      </c>
      <c r="C2022" s="11">
        <v>4.5240000000000001E-5</v>
      </c>
    </row>
    <row r="2023" spans="1:3" x14ac:dyDescent="0.25">
      <c r="A2023" t="s">
        <v>4572</v>
      </c>
      <c r="B2023" t="s">
        <v>1696</v>
      </c>
      <c r="C2023" s="11">
        <v>1.5041199999999998E-3</v>
      </c>
    </row>
    <row r="2024" spans="1:3" x14ac:dyDescent="0.25">
      <c r="A2024" t="s">
        <v>4573</v>
      </c>
      <c r="B2024" t="s">
        <v>1593</v>
      </c>
      <c r="C2024" s="11">
        <v>2.3900000000000001E-2</v>
      </c>
    </row>
    <row r="2025" spans="1:3" x14ac:dyDescent="0.25">
      <c r="A2025" t="s">
        <v>4574</v>
      </c>
      <c r="B2025" t="s">
        <v>1960</v>
      </c>
      <c r="C2025" s="11">
        <v>5.5139999999999997E-5</v>
      </c>
    </row>
    <row r="2026" spans="1:3" x14ac:dyDescent="0.25">
      <c r="A2026" t="s">
        <v>4575</v>
      </c>
      <c r="B2026" t="s">
        <v>1960</v>
      </c>
      <c r="C2026" s="11">
        <v>2.9532000000000001E-4</v>
      </c>
    </row>
    <row r="2027" spans="1:3" x14ac:dyDescent="0.25">
      <c r="A2027" t="s">
        <v>4576</v>
      </c>
      <c r="B2027" t="s">
        <v>1696</v>
      </c>
      <c r="C2027" s="11">
        <v>4.5000000000000003E-7</v>
      </c>
    </row>
    <row r="2028" spans="1:3" x14ac:dyDescent="0.25">
      <c r="A2028" t="s">
        <v>4577</v>
      </c>
      <c r="B2028" t="s">
        <v>1594</v>
      </c>
      <c r="C2028" s="11">
        <v>3.0900000000000001E-6</v>
      </c>
    </row>
    <row r="2029" spans="1:3" x14ac:dyDescent="0.25">
      <c r="A2029" t="s">
        <v>4578</v>
      </c>
      <c r="B2029" t="s">
        <v>1775</v>
      </c>
      <c r="C2029" s="11">
        <v>4.0799999999999999E-6</v>
      </c>
    </row>
    <row r="2030" spans="1:3" x14ac:dyDescent="0.25">
      <c r="A2030" t="s">
        <v>4579</v>
      </c>
      <c r="B2030" t="s">
        <v>1595</v>
      </c>
      <c r="C2030" s="11">
        <v>3.9476999999999996E-4</v>
      </c>
    </row>
    <row r="2031" spans="1:3" x14ac:dyDescent="0.25">
      <c r="A2031" t="s">
        <v>4580</v>
      </c>
      <c r="B2031" t="s">
        <v>4581</v>
      </c>
      <c r="C2031" s="11">
        <v>3.2849999999999999E-5</v>
      </c>
    </row>
    <row r="2032" spans="1:3" x14ac:dyDescent="0.25">
      <c r="A2032" t="s">
        <v>4582</v>
      </c>
      <c r="B2032" t="s">
        <v>1596</v>
      </c>
      <c r="C2032" s="11">
        <v>1.1934600000000001E-3</v>
      </c>
    </row>
    <row r="2033" spans="1:3" x14ac:dyDescent="0.25">
      <c r="A2033" t="s">
        <v>4583</v>
      </c>
      <c r="B2033" t="s">
        <v>1597</v>
      </c>
      <c r="C2033" s="11">
        <v>1.0428360000000001E-2</v>
      </c>
    </row>
    <row r="2034" spans="1:3" x14ac:dyDescent="0.25">
      <c r="A2034" t="s">
        <v>4584</v>
      </c>
      <c r="B2034" t="s">
        <v>1696</v>
      </c>
      <c r="C2034" s="11">
        <v>3.4097000000000001E-4</v>
      </c>
    </row>
    <row r="2035" spans="1:3" x14ac:dyDescent="0.25">
      <c r="A2035" t="s">
        <v>4585</v>
      </c>
      <c r="B2035" t="s">
        <v>4586</v>
      </c>
      <c r="C2035" s="11">
        <v>1.0291500000000002E-3</v>
      </c>
    </row>
    <row r="2036" spans="1:3" x14ac:dyDescent="0.25">
      <c r="A2036" t="s">
        <v>4587</v>
      </c>
      <c r="B2036" t="s">
        <v>1720</v>
      </c>
      <c r="C2036" s="11">
        <v>1.8749389999999998E-2</v>
      </c>
    </row>
    <row r="2037" spans="1:3" x14ac:dyDescent="0.25">
      <c r="A2037" t="s">
        <v>4588</v>
      </c>
      <c r="B2037" t="s">
        <v>4589</v>
      </c>
      <c r="C2037" s="11">
        <v>2.71405E-3</v>
      </c>
    </row>
    <row r="2038" spans="1:3" x14ac:dyDescent="0.25">
      <c r="A2038" t="s">
        <v>4590</v>
      </c>
      <c r="B2038" t="s">
        <v>1720</v>
      </c>
      <c r="C2038" s="11">
        <v>6.3509300000000003E-3</v>
      </c>
    </row>
    <row r="2039" spans="1:3" x14ac:dyDescent="0.25">
      <c r="A2039" t="s">
        <v>4591</v>
      </c>
      <c r="B2039" t="s">
        <v>1720</v>
      </c>
      <c r="C2039" s="11">
        <v>4.0932969999999999E-2</v>
      </c>
    </row>
    <row r="2040" spans="1:3" x14ac:dyDescent="0.25">
      <c r="A2040" t="s">
        <v>4592</v>
      </c>
      <c r="B2040" t="s">
        <v>4593</v>
      </c>
      <c r="C2040" s="11">
        <v>2.3147130000000002E-2</v>
      </c>
    </row>
    <row r="2041" spans="1:3" x14ac:dyDescent="0.25">
      <c r="A2041" t="s">
        <v>4594</v>
      </c>
      <c r="B2041" t="s">
        <v>4595</v>
      </c>
      <c r="C2041" s="11">
        <v>2.2113600000000003E-3</v>
      </c>
    </row>
    <row r="2042" spans="1:3" x14ac:dyDescent="0.25">
      <c r="A2042" t="s">
        <v>4596</v>
      </c>
      <c r="B2042" t="s">
        <v>4597</v>
      </c>
      <c r="C2042" s="11">
        <v>1.1123E-4</v>
      </c>
    </row>
    <row r="2043" spans="1:3" x14ac:dyDescent="0.25">
      <c r="A2043" t="s">
        <v>4598</v>
      </c>
      <c r="B2043" t="s">
        <v>4599</v>
      </c>
      <c r="C2043" s="11">
        <v>0.18673177999999999</v>
      </c>
    </row>
    <row r="2044" spans="1:3" x14ac:dyDescent="0.25">
      <c r="A2044" t="s">
        <v>4600</v>
      </c>
      <c r="B2044" t="s">
        <v>4601</v>
      </c>
      <c r="C2044" s="11">
        <v>8.7778999999999999E-3</v>
      </c>
    </row>
    <row r="2045" spans="1:3" x14ac:dyDescent="0.25">
      <c r="A2045" t="s">
        <v>4602</v>
      </c>
      <c r="B2045" t="s">
        <v>4603</v>
      </c>
      <c r="C2045" s="11">
        <v>1.9397919999999999E-2</v>
      </c>
    </row>
    <row r="2046" spans="1:3" x14ac:dyDescent="0.25">
      <c r="A2046" t="s">
        <v>4604</v>
      </c>
      <c r="B2046" t="s">
        <v>4605</v>
      </c>
      <c r="C2046" s="11">
        <v>6.9939999999999998E-5</v>
      </c>
    </row>
    <row r="2047" spans="1:3" x14ac:dyDescent="0.25">
      <c r="A2047" t="s">
        <v>4606</v>
      </c>
      <c r="B2047" t="s">
        <v>4607</v>
      </c>
      <c r="C2047" s="11">
        <v>0.12791780999999999</v>
      </c>
    </row>
    <row r="2048" spans="1:3" x14ac:dyDescent="0.25">
      <c r="A2048" t="s">
        <v>4608</v>
      </c>
      <c r="B2048" t="s">
        <v>4609</v>
      </c>
      <c r="C2048" s="11">
        <v>1.4939340000000001E-2</v>
      </c>
    </row>
    <row r="2049" spans="1:3" x14ac:dyDescent="0.25">
      <c r="A2049" t="s">
        <v>4610</v>
      </c>
      <c r="B2049" t="s">
        <v>1720</v>
      </c>
      <c r="C2049" s="11">
        <v>3.1146699999999999E-3</v>
      </c>
    </row>
    <row r="2050" spans="1:3" x14ac:dyDescent="0.25">
      <c r="A2050" t="s">
        <v>4611</v>
      </c>
      <c r="B2050" t="s">
        <v>4612</v>
      </c>
      <c r="C2050" s="11">
        <v>4.2792299999999993E-3</v>
      </c>
    </row>
    <row r="2051" spans="1:3" x14ac:dyDescent="0.25">
      <c r="A2051" t="s">
        <v>4613</v>
      </c>
      <c r="B2051" t="s">
        <v>1711</v>
      </c>
      <c r="C2051" s="11">
        <v>9.2827399999999994E-3</v>
      </c>
    </row>
    <row r="2052" spans="1:3" x14ac:dyDescent="0.25">
      <c r="A2052" t="s">
        <v>4614</v>
      </c>
      <c r="B2052" t="s">
        <v>1775</v>
      </c>
      <c r="C2052" s="11">
        <v>1.8393090000000001E-2</v>
      </c>
    </row>
    <row r="2053" spans="1:3" x14ac:dyDescent="0.25">
      <c r="A2053" t="s">
        <v>4615</v>
      </c>
      <c r="B2053" t="s">
        <v>4616</v>
      </c>
      <c r="C2053" s="11">
        <v>2.7711220000000002E-2</v>
      </c>
    </row>
    <row r="2054" spans="1:3" x14ac:dyDescent="0.25">
      <c r="A2054" t="s">
        <v>4617</v>
      </c>
      <c r="B2054" t="s">
        <v>1696</v>
      </c>
      <c r="C2054" s="11">
        <v>0.10992299000000001</v>
      </c>
    </row>
    <row r="2055" spans="1:3" x14ac:dyDescent="0.25">
      <c r="A2055" t="s">
        <v>4618</v>
      </c>
      <c r="B2055" t="s">
        <v>4619</v>
      </c>
      <c r="C2055" s="11">
        <v>4.9739499999999996E-3</v>
      </c>
    </row>
    <row r="2056" spans="1:3" x14ac:dyDescent="0.25">
      <c r="A2056" t="s">
        <v>4620</v>
      </c>
      <c r="B2056" t="s">
        <v>4621</v>
      </c>
      <c r="C2056" s="11">
        <v>4.7185E-4</v>
      </c>
    </row>
    <row r="2057" spans="1:3" x14ac:dyDescent="0.25">
      <c r="A2057" t="s">
        <v>4622</v>
      </c>
      <c r="B2057" t="s">
        <v>4616</v>
      </c>
      <c r="C2057" s="11">
        <v>9.2237000000000013E-3</v>
      </c>
    </row>
    <row r="2058" spans="1:3" x14ac:dyDescent="0.25">
      <c r="A2058" t="s">
        <v>4623</v>
      </c>
      <c r="B2058" t="s">
        <v>1696</v>
      </c>
      <c r="C2058" s="11">
        <v>7.2935550000000002E-2</v>
      </c>
    </row>
    <row r="2059" spans="1:3" x14ac:dyDescent="0.25">
      <c r="A2059" t="s">
        <v>4624</v>
      </c>
      <c r="B2059" t="s">
        <v>4625</v>
      </c>
      <c r="C2059" s="11">
        <v>2.4370900000000003E-3</v>
      </c>
    </row>
    <row r="2060" spans="1:3" x14ac:dyDescent="0.25">
      <c r="A2060" t="s">
        <v>4626</v>
      </c>
      <c r="B2060" t="s">
        <v>4627</v>
      </c>
      <c r="C2060" s="11">
        <v>1.557303E-2</v>
      </c>
    </row>
    <row r="2061" spans="1:3" x14ac:dyDescent="0.25">
      <c r="A2061" t="s">
        <v>4628</v>
      </c>
      <c r="B2061" t="s">
        <v>4629</v>
      </c>
      <c r="C2061" s="11">
        <v>4.2800000000000005E-6</v>
      </c>
    </row>
    <row r="2062" spans="1:3" x14ac:dyDescent="0.25">
      <c r="A2062" t="s">
        <v>4630</v>
      </c>
      <c r="B2062" t="s">
        <v>4631</v>
      </c>
      <c r="C2062" s="11">
        <v>1.3536700000000002E-3</v>
      </c>
    </row>
    <row r="2063" spans="1:3" x14ac:dyDescent="0.25">
      <c r="A2063" t="s">
        <v>4632</v>
      </c>
      <c r="B2063" t="s">
        <v>1753</v>
      </c>
      <c r="C2063" s="11">
        <v>2.4559000000000001E-4</v>
      </c>
    </row>
    <row r="2064" spans="1:3" x14ac:dyDescent="0.25">
      <c r="A2064" t="s">
        <v>4633</v>
      </c>
      <c r="B2064" t="s">
        <v>1688</v>
      </c>
      <c r="C2064" s="11">
        <v>2.089601E-2</v>
      </c>
    </row>
    <row r="2065" spans="1:3" x14ac:dyDescent="0.25">
      <c r="A2065" t="s">
        <v>4634</v>
      </c>
      <c r="B2065" t="s">
        <v>1598</v>
      </c>
      <c r="C2065" s="11">
        <v>2.744152E-2</v>
      </c>
    </row>
    <row r="2066" spans="1:3" x14ac:dyDescent="0.25">
      <c r="A2066" t="s">
        <v>4635</v>
      </c>
      <c r="B2066" t="s">
        <v>1711</v>
      </c>
      <c r="C2066" s="11">
        <v>0.17744984</v>
      </c>
    </row>
    <row r="2067" spans="1:3" x14ac:dyDescent="0.25">
      <c r="A2067" t="s">
        <v>4636</v>
      </c>
      <c r="B2067" t="s">
        <v>1599</v>
      </c>
      <c r="C2067" s="11">
        <v>1.8249100000000001E-3</v>
      </c>
    </row>
    <row r="2068" spans="1:3" x14ac:dyDescent="0.25">
      <c r="A2068" t="s">
        <v>4637</v>
      </c>
      <c r="B2068" t="s">
        <v>4638</v>
      </c>
      <c r="C2068" s="11">
        <v>1.3348870000000001E-2</v>
      </c>
    </row>
    <row r="2069" spans="1:3" x14ac:dyDescent="0.25">
      <c r="A2069" t="s">
        <v>4639</v>
      </c>
      <c r="B2069" t="s">
        <v>4640</v>
      </c>
      <c r="C2069" s="11">
        <v>8.1700000000000007E-5</v>
      </c>
    </row>
    <row r="2070" spans="1:3" x14ac:dyDescent="0.25">
      <c r="A2070" t="s">
        <v>4641</v>
      </c>
      <c r="B2070" t="s">
        <v>4642</v>
      </c>
      <c r="C2070" s="11">
        <v>5.1650000000000002E-5</v>
      </c>
    </row>
    <row r="2071" spans="1:3" x14ac:dyDescent="0.25">
      <c r="A2071" t="s">
        <v>4643</v>
      </c>
      <c r="B2071" t="s">
        <v>4644</v>
      </c>
      <c r="C2071" s="11">
        <v>1.449143E-2</v>
      </c>
    </row>
    <row r="2072" spans="1:3" x14ac:dyDescent="0.25">
      <c r="A2072" t="s">
        <v>4645</v>
      </c>
      <c r="B2072" t="s">
        <v>1720</v>
      </c>
      <c r="C2072" s="11">
        <v>2.8453300000000001E-3</v>
      </c>
    </row>
    <row r="2073" spans="1:3" x14ac:dyDescent="0.25">
      <c r="A2073" t="s">
        <v>4646</v>
      </c>
      <c r="B2073" t="s">
        <v>4647</v>
      </c>
      <c r="C2073" s="11">
        <v>8.2571599999999995E-3</v>
      </c>
    </row>
    <row r="2074" spans="1:3" x14ac:dyDescent="0.25">
      <c r="A2074" t="s">
        <v>4648</v>
      </c>
      <c r="B2074" t="s">
        <v>1720</v>
      </c>
      <c r="C2074" s="11">
        <v>5.0526099999999999E-3</v>
      </c>
    </row>
    <row r="2075" spans="1:3" x14ac:dyDescent="0.25">
      <c r="A2075" t="s">
        <v>4649</v>
      </c>
      <c r="B2075" t="s">
        <v>4650</v>
      </c>
      <c r="C2075" s="11">
        <v>1.067909E-2</v>
      </c>
    </row>
    <row r="2076" spans="1:3" x14ac:dyDescent="0.25">
      <c r="A2076" t="s">
        <v>4651</v>
      </c>
      <c r="B2076" t="s">
        <v>4652</v>
      </c>
      <c r="C2076" s="11">
        <v>1.256753E-2</v>
      </c>
    </row>
    <row r="2077" spans="1:3" x14ac:dyDescent="0.25">
      <c r="A2077" t="s">
        <v>4653</v>
      </c>
      <c r="B2077" t="s">
        <v>4654</v>
      </c>
      <c r="C2077" s="11">
        <v>1.16704E-3</v>
      </c>
    </row>
    <row r="2078" spans="1:3" x14ac:dyDescent="0.25">
      <c r="A2078" t="s">
        <v>4655</v>
      </c>
      <c r="B2078" t="s">
        <v>2260</v>
      </c>
      <c r="C2078" s="11">
        <v>6.00382E-3</v>
      </c>
    </row>
    <row r="2079" spans="1:3" x14ac:dyDescent="0.25">
      <c r="A2079" t="s">
        <v>4656</v>
      </c>
      <c r="B2079" t="s">
        <v>1600</v>
      </c>
      <c r="C2079" s="11">
        <v>2.901631E-2</v>
      </c>
    </row>
    <row r="2080" spans="1:3" x14ac:dyDescent="0.25">
      <c r="A2080" t="s">
        <v>4657</v>
      </c>
      <c r="B2080" t="s">
        <v>4658</v>
      </c>
      <c r="C2080" s="11">
        <v>8.0553399999999994E-3</v>
      </c>
    </row>
    <row r="2081" spans="1:3" x14ac:dyDescent="0.25">
      <c r="A2081" t="s">
        <v>4659</v>
      </c>
      <c r="B2081" t="s">
        <v>1601</v>
      </c>
      <c r="C2081" s="11">
        <v>2.3187999999999998E-4</v>
      </c>
    </row>
    <row r="2082" spans="1:3" x14ac:dyDescent="0.25">
      <c r="A2082" t="s">
        <v>4660</v>
      </c>
      <c r="B2082" t="s">
        <v>1775</v>
      </c>
      <c r="C2082" s="11">
        <v>8.7957699999999996E-3</v>
      </c>
    </row>
    <row r="2083" spans="1:3" x14ac:dyDescent="0.25">
      <c r="A2083" t="s">
        <v>4661</v>
      </c>
      <c r="B2083" t="s">
        <v>4662</v>
      </c>
      <c r="C2083" s="11">
        <v>4.1045500000000002E-3</v>
      </c>
    </row>
    <row r="2084" spans="1:3" x14ac:dyDescent="0.25">
      <c r="A2084" t="s">
        <v>4663</v>
      </c>
      <c r="B2084" t="s">
        <v>1775</v>
      </c>
      <c r="C2084" s="11">
        <v>3.9973999999999999E-4</v>
      </c>
    </row>
    <row r="2085" spans="1:3" x14ac:dyDescent="0.25">
      <c r="A2085" t="s">
        <v>4664</v>
      </c>
      <c r="B2085" t="s">
        <v>1720</v>
      </c>
      <c r="C2085" s="11">
        <v>5.7130000000000004E-5</v>
      </c>
    </row>
    <row r="2086" spans="1:3" x14ac:dyDescent="0.25">
      <c r="A2086" t="s">
        <v>4665</v>
      </c>
      <c r="B2086" t="s">
        <v>1688</v>
      </c>
      <c r="C2086" s="11">
        <v>9.5583000000000007E-4</v>
      </c>
    </row>
    <row r="2087" spans="1:3" x14ac:dyDescent="0.25">
      <c r="A2087" t="s">
        <v>4666</v>
      </c>
      <c r="B2087" t="s">
        <v>4667</v>
      </c>
      <c r="C2087" s="11">
        <v>1.0418120000000001E-2</v>
      </c>
    </row>
    <row r="2088" spans="1:3" x14ac:dyDescent="0.25">
      <c r="A2088" t="s">
        <v>4668</v>
      </c>
      <c r="B2088" t="s">
        <v>4669</v>
      </c>
      <c r="C2088" s="11">
        <v>3.0954000000000002E-4</v>
      </c>
    </row>
    <row r="2089" spans="1:3" x14ac:dyDescent="0.25">
      <c r="A2089" t="s">
        <v>4670</v>
      </c>
      <c r="B2089" t="s">
        <v>4671</v>
      </c>
      <c r="C2089" s="11">
        <v>1.0358499999999998E-3</v>
      </c>
    </row>
    <row r="2090" spans="1:3" x14ac:dyDescent="0.25">
      <c r="A2090" t="s">
        <v>4672</v>
      </c>
      <c r="B2090" t="s">
        <v>1720</v>
      </c>
      <c r="C2090" s="11">
        <v>5.468435E-2</v>
      </c>
    </row>
    <row r="2091" spans="1:3" x14ac:dyDescent="0.25">
      <c r="A2091" t="s">
        <v>4673</v>
      </c>
      <c r="B2091" t="s">
        <v>1775</v>
      </c>
      <c r="C2091" s="11">
        <v>3.0900000000000001E-6</v>
      </c>
    </row>
    <row r="2092" spans="1:3" x14ac:dyDescent="0.25">
      <c r="A2092" t="s">
        <v>4674</v>
      </c>
      <c r="B2092" t="s">
        <v>2423</v>
      </c>
      <c r="C2092" s="11">
        <v>1.554E-5</v>
      </c>
    </row>
    <row r="2093" spans="1:3" x14ac:dyDescent="0.25">
      <c r="A2093" t="s">
        <v>4675</v>
      </c>
      <c r="B2093" t="s">
        <v>4676</v>
      </c>
      <c r="C2093" s="11">
        <v>1.2123699999999999E-3</v>
      </c>
    </row>
    <row r="2094" spans="1:3" x14ac:dyDescent="0.25">
      <c r="A2094" t="s">
        <v>4677</v>
      </c>
      <c r="B2094" t="s">
        <v>4678</v>
      </c>
      <c r="C2094" s="11">
        <v>2.792068E-2</v>
      </c>
    </row>
    <row r="2095" spans="1:3" x14ac:dyDescent="0.25">
      <c r="A2095" t="s">
        <v>4679</v>
      </c>
      <c r="B2095" t="s">
        <v>1720</v>
      </c>
      <c r="C2095" s="11">
        <v>1.7067970000000002E-2</v>
      </c>
    </row>
    <row r="2096" spans="1:3" x14ac:dyDescent="0.25">
      <c r="A2096" t="s">
        <v>4680</v>
      </c>
      <c r="B2096" t="s">
        <v>4681</v>
      </c>
      <c r="C2096" s="11">
        <v>9.3305699999999998E-3</v>
      </c>
    </row>
    <row r="2097" spans="1:3" x14ac:dyDescent="0.25">
      <c r="A2097" t="s">
        <v>4682</v>
      </c>
      <c r="B2097" t="s">
        <v>1602</v>
      </c>
      <c r="C2097" s="11">
        <v>1.58858E-3</v>
      </c>
    </row>
    <row r="2098" spans="1:3" x14ac:dyDescent="0.25">
      <c r="A2098" t="s">
        <v>4683</v>
      </c>
      <c r="B2098" t="s">
        <v>4684</v>
      </c>
      <c r="C2098" s="11">
        <v>0.11938789999999999</v>
      </c>
    </row>
    <row r="2099" spans="1:3" x14ac:dyDescent="0.25">
      <c r="A2099" t="s">
        <v>4685</v>
      </c>
      <c r="B2099" t="s">
        <v>1696</v>
      </c>
      <c r="C2099" s="11">
        <v>1.5416330000000001E-2</v>
      </c>
    </row>
    <row r="2100" spans="1:3" x14ac:dyDescent="0.25">
      <c r="A2100" t="s">
        <v>4686</v>
      </c>
      <c r="B2100" t="s">
        <v>1696</v>
      </c>
      <c r="C2100" s="11">
        <v>7.4181220000000006E-2</v>
      </c>
    </row>
    <row r="2101" spans="1:3" x14ac:dyDescent="0.25">
      <c r="A2101" t="s">
        <v>4687</v>
      </c>
      <c r="B2101" t="s">
        <v>1603</v>
      </c>
      <c r="C2101" s="11">
        <v>1.2475E-4</v>
      </c>
    </row>
    <row r="2102" spans="1:3" x14ac:dyDescent="0.25">
      <c r="A2102" t="s">
        <v>4688</v>
      </c>
      <c r="B2102" t="s">
        <v>1604</v>
      </c>
      <c r="C2102" s="11">
        <v>9.9069999999999998E-5</v>
      </c>
    </row>
    <row r="2103" spans="1:3" x14ac:dyDescent="0.25">
      <c r="A2103" t="s">
        <v>4689</v>
      </c>
      <c r="B2103" t="s">
        <v>4690</v>
      </c>
      <c r="C2103" s="11">
        <v>1.9892999999999999E-4</v>
      </c>
    </row>
    <row r="2104" spans="1:3" x14ac:dyDescent="0.25">
      <c r="A2104" t="s">
        <v>4691</v>
      </c>
      <c r="B2104" t="s">
        <v>1720</v>
      </c>
      <c r="C2104" s="11">
        <v>2.8999999999999998E-6</v>
      </c>
    </row>
    <row r="2105" spans="1:3" x14ac:dyDescent="0.25">
      <c r="A2105" t="s">
        <v>4692</v>
      </c>
      <c r="B2105" t="s">
        <v>4693</v>
      </c>
      <c r="C2105" s="11">
        <v>3.49E-6</v>
      </c>
    </row>
    <row r="2106" spans="1:3" x14ac:dyDescent="0.25">
      <c r="A2106" t="s">
        <v>4694</v>
      </c>
      <c r="B2106" t="s">
        <v>4695</v>
      </c>
      <c r="C2106" s="11">
        <v>4.1092040000000003E-2</v>
      </c>
    </row>
    <row r="2107" spans="1:3" x14ac:dyDescent="0.25">
      <c r="A2107" t="s">
        <v>4696</v>
      </c>
      <c r="B2107" t="s">
        <v>4697</v>
      </c>
      <c r="C2107" s="11">
        <v>2.7685000000000001E-3</v>
      </c>
    </row>
    <row r="2108" spans="1:3" x14ac:dyDescent="0.25">
      <c r="A2108" t="s">
        <v>4698</v>
      </c>
      <c r="B2108" t="s">
        <v>1711</v>
      </c>
      <c r="C2108" s="11">
        <v>1.2234999999999999E-4</v>
      </c>
    </row>
    <row r="2109" spans="1:3" x14ac:dyDescent="0.25">
      <c r="A2109" t="s">
        <v>4699</v>
      </c>
      <c r="B2109" t="s">
        <v>4700</v>
      </c>
      <c r="C2109" s="11">
        <v>1.4061000000000002E-4</v>
      </c>
    </row>
    <row r="2110" spans="1:3" x14ac:dyDescent="0.25">
      <c r="A2110" t="s">
        <v>4701</v>
      </c>
      <c r="B2110" t="s">
        <v>1753</v>
      </c>
      <c r="C2110" s="11">
        <v>8.7522000000000001E-4</v>
      </c>
    </row>
    <row r="2111" spans="1:3" x14ac:dyDescent="0.25">
      <c r="A2111" t="s">
        <v>4702</v>
      </c>
      <c r="B2111" t="s">
        <v>4703</v>
      </c>
      <c r="C2111" s="11">
        <v>2.3893499999999997E-3</v>
      </c>
    </row>
    <row r="2112" spans="1:3" x14ac:dyDescent="0.25">
      <c r="A2112" t="s">
        <v>4704</v>
      </c>
      <c r="B2112" t="s">
        <v>1696</v>
      </c>
      <c r="C2112" s="11">
        <v>4.9240000000000003E-5</v>
      </c>
    </row>
    <row r="2113" spans="1:3" x14ac:dyDescent="0.25">
      <c r="A2113" t="s">
        <v>4705</v>
      </c>
      <c r="B2113" t="s">
        <v>4706</v>
      </c>
      <c r="C2113" s="11">
        <v>9.6453199999999989E-3</v>
      </c>
    </row>
    <row r="2114" spans="1:3" x14ac:dyDescent="0.25">
      <c r="A2114" t="s">
        <v>4707</v>
      </c>
      <c r="B2114" t="s">
        <v>1696</v>
      </c>
      <c r="C2114" s="11">
        <v>7.7314100000000002E-3</v>
      </c>
    </row>
    <row r="2115" spans="1:3" x14ac:dyDescent="0.25">
      <c r="A2115" t="s">
        <v>4708</v>
      </c>
      <c r="B2115" t="s">
        <v>1605</v>
      </c>
      <c r="C2115" s="11">
        <v>8.1965E-4</v>
      </c>
    </row>
    <row r="2116" spans="1:3" x14ac:dyDescent="0.25">
      <c r="A2116" t="s">
        <v>4709</v>
      </c>
      <c r="B2116" t="s">
        <v>1606</v>
      </c>
      <c r="C2116" s="11">
        <v>4.2630000000000004E-5</v>
      </c>
    </row>
    <row r="2117" spans="1:3" x14ac:dyDescent="0.25">
      <c r="A2117" t="s">
        <v>4710</v>
      </c>
      <c r="B2117" t="s">
        <v>1711</v>
      </c>
      <c r="C2117" s="11">
        <v>4.0018999999999997E-4</v>
      </c>
    </row>
    <row r="2118" spans="1:3" x14ac:dyDescent="0.25">
      <c r="A2118" t="s">
        <v>4711</v>
      </c>
      <c r="B2118" t="s">
        <v>4712</v>
      </c>
      <c r="C2118" s="11">
        <v>1.7480000000000002E-5</v>
      </c>
    </row>
    <row r="2119" spans="1:3" x14ac:dyDescent="0.25">
      <c r="A2119" t="s">
        <v>4713</v>
      </c>
      <c r="B2119" t="s">
        <v>4714</v>
      </c>
      <c r="C2119" s="11">
        <v>3.0862000000000001E-4</v>
      </c>
    </row>
    <row r="2120" spans="1:3" x14ac:dyDescent="0.25">
      <c r="A2120" t="s">
        <v>4715</v>
      </c>
      <c r="B2120" t="s">
        <v>1720</v>
      </c>
      <c r="C2120" s="11">
        <v>1.8335299999999999E-3</v>
      </c>
    </row>
    <row r="2121" spans="1:3" x14ac:dyDescent="0.25">
      <c r="A2121" t="s">
        <v>4716</v>
      </c>
      <c r="B2121" t="s">
        <v>1775</v>
      </c>
      <c r="C2121" s="11">
        <v>7.6555299999999998E-3</v>
      </c>
    </row>
    <row r="2122" spans="1:3" x14ac:dyDescent="0.25">
      <c r="A2122" t="s">
        <v>4717</v>
      </c>
      <c r="B2122" t="s">
        <v>4718</v>
      </c>
      <c r="C2122" s="11">
        <v>3.8391E-4</v>
      </c>
    </row>
    <row r="2123" spans="1:3" x14ac:dyDescent="0.25">
      <c r="A2123" t="s">
        <v>4719</v>
      </c>
      <c r="B2123" t="s">
        <v>4720</v>
      </c>
      <c r="C2123" s="11">
        <v>2.876E-4</v>
      </c>
    </row>
    <row r="2124" spans="1:3" x14ac:dyDescent="0.25">
      <c r="A2124" t="s">
        <v>4721</v>
      </c>
      <c r="B2124" t="s">
        <v>1607</v>
      </c>
      <c r="C2124" s="11">
        <v>6.0479999999999996E-4</v>
      </c>
    </row>
    <row r="2125" spans="1:3" x14ac:dyDescent="0.25">
      <c r="A2125" t="s">
        <v>4722</v>
      </c>
      <c r="B2125" t="s">
        <v>1608</v>
      </c>
      <c r="C2125" s="11">
        <v>1.9308720000000001E-2</v>
      </c>
    </row>
    <row r="2126" spans="1:3" x14ac:dyDescent="0.25">
      <c r="A2126" t="s">
        <v>4723</v>
      </c>
      <c r="B2126" t="s">
        <v>3306</v>
      </c>
      <c r="C2126" s="11">
        <v>1.6200000000000002E-6</v>
      </c>
    </row>
    <row r="2127" spans="1:3" x14ac:dyDescent="0.25">
      <c r="A2127" t="s">
        <v>4724</v>
      </c>
      <c r="B2127" t="s">
        <v>1720</v>
      </c>
      <c r="C2127" s="11">
        <v>1.5999000000000002E-4</v>
      </c>
    </row>
    <row r="2128" spans="1:3" x14ac:dyDescent="0.25">
      <c r="A2128" t="s">
        <v>4725</v>
      </c>
      <c r="B2128" t="s">
        <v>4726</v>
      </c>
      <c r="C2128" s="11">
        <v>5.2082000000000007E-4</v>
      </c>
    </row>
    <row r="2129" spans="1:3" x14ac:dyDescent="0.25">
      <c r="A2129" t="s">
        <v>4727</v>
      </c>
      <c r="B2129" t="s">
        <v>1609</v>
      </c>
      <c r="C2129" s="11">
        <v>5.0751400000000006E-3</v>
      </c>
    </row>
    <row r="2130" spans="1:3" x14ac:dyDescent="0.25">
      <c r="A2130" t="s">
        <v>4728</v>
      </c>
      <c r="B2130" t="s">
        <v>1610</v>
      </c>
      <c r="C2130" s="11">
        <v>5.6645000000000003E-4</v>
      </c>
    </row>
    <row r="2131" spans="1:3" x14ac:dyDescent="0.25">
      <c r="A2131" t="s">
        <v>4729</v>
      </c>
      <c r="B2131" t="s">
        <v>1611</v>
      </c>
      <c r="C2131" s="11">
        <v>3.2694239999999999E-2</v>
      </c>
    </row>
    <row r="2132" spans="1:3" x14ac:dyDescent="0.25">
      <c r="A2132" t="s">
        <v>5323</v>
      </c>
      <c r="C2132" s="11">
        <v>114.51315282999992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57"/>
  <sheetViews>
    <sheetView workbookViewId="0">
      <selection activeCell="C7" sqref="C7"/>
    </sheetView>
  </sheetViews>
  <sheetFormatPr baseColWidth="10" defaultRowHeight="15" x14ac:dyDescent="0.25"/>
  <cols>
    <col min="1" max="2" width="11.5703125" style="9" bestFit="1" customWidth="1"/>
    <col min="3" max="3" width="11.42578125" style="9"/>
    <col min="4" max="4" width="11.5703125" style="9" bestFit="1" customWidth="1"/>
    <col min="5" max="5" width="11.85546875" style="9" bestFit="1" customWidth="1"/>
    <col min="6" max="7" width="14.140625" style="1" bestFit="1" customWidth="1"/>
  </cols>
  <sheetData>
    <row r="1" spans="1:7" x14ac:dyDescent="0.25">
      <c r="A1" s="9" t="s">
        <v>5318</v>
      </c>
      <c r="B1" s="9" t="s">
        <v>5319</v>
      </c>
      <c r="C1" s="9" t="s">
        <v>1333</v>
      </c>
      <c r="D1" s="9" t="s">
        <v>5320</v>
      </c>
      <c r="E1" s="9" t="s">
        <v>5321</v>
      </c>
      <c r="F1" s="1" t="s">
        <v>1334</v>
      </c>
      <c r="G1" s="1" t="s">
        <v>5322</v>
      </c>
    </row>
    <row r="2" spans="1:7" x14ac:dyDescent="0.25">
      <c r="A2" s="9" t="s">
        <v>1681</v>
      </c>
      <c r="B2" s="9" t="s">
        <v>1682</v>
      </c>
      <c r="C2" s="9" t="s">
        <v>0</v>
      </c>
      <c r="D2" s="9" t="s">
        <v>1683</v>
      </c>
      <c r="E2" s="9" t="s">
        <v>1684</v>
      </c>
      <c r="F2" s="1">
        <v>2.118662E-2</v>
      </c>
      <c r="G2" s="1">
        <v>1.4630699999999999E-3</v>
      </c>
    </row>
    <row r="3" spans="1:7" x14ac:dyDescent="0.25">
      <c r="A3" s="9" t="s">
        <v>1681</v>
      </c>
      <c r="B3" s="9" t="s">
        <v>1682</v>
      </c>
      <c r="C3" s="9" t="s">
        <v>0</v>
      </c>
      <c r="D3" s="9" t="s">
        <v>1685</v>
      </c>
      <c r="E3" s="9" t="s">
        <v>1686</v>
      </c>
      <c r="F3" s="1">
        <v>4.8720600000000001E-3</v>
      </c>
      <c r="G3" s="1">
        <v>1.43246E-3</v>
      </c>
    </row>
    <row r="4" spans="1:7" x14ac:dyDescent="0.25">
      <c r="A4" s="9" t="s">
        <v>1681</v>
      </c>
      <c r="B4" s="9" t="s">
        <v>1682</v>
      </c>
      <c r="C4" s="9" t="s">
        <v>0</v>
      </c>
      <c r="D4" s="9" t="s">
        <v>1687</v>
      </c>
      <c r="E4" s="9" t="s">
        <v>1688</v>
      </c>
      <c r="F4" s="1">
        <v>8.6290100000000008E-2</v>
      </c>
      <c r="G4" s="1">
        <v>1.0377829999999999E-2</v>
      </c>
    </row>
    <row r="5" spans="1:7" x14ac:dyDescent="0.25">
      <c r="A5" s="9" t="s">
        <v>1681</v>
      </c>
      <c r="B5" s="9" t="s">
        <v>1682</v>
      </c>
      <c r="C5" s="9" t="s">
        <v>0</v>
      </c>
      <c r="D5" s="9" t="s">
        <v>1689</v>
      </c>
      <c r="E5" s="9" t="s">
        <v>1690</v>
      </c>
      <c r="F5" s="1">
        <v>0.24382573000000002</v>
      </c>
      <c r="G5" s="1">
        <v>0.16428400000000001</v>
      </c>
    </row>
    <row r="6" spans="1:7" x14ac:dyDescent="0.25">
      <c r="A6" s="9" t="s">
        <v>1681</v>
      </c>
      <c r="B6" s="9" t="s">
        <v>1682</v>
      </c>
      <c r="C6" s="9" t="s">
        <v>0</v>
      </c>
      <c r="D6" s="9" t="s">
        <v>1691</v>
      </c>
      <c r="E6" s="9" t="s">
        <v>1692</v>
      </c>
      <c r="F6" s="1">
        <v>0.61292038999999998</v>
      </c>
      <c r="G6" s="1">
        <v>0.393291</v>
      </c>
    </row>
    <row r="7" spans="1:7" x14ac:dyDescent="0.25">
      <c r="A7" s="9" t="s">
        <v>1681</v>
      </c>
      <c r="B7" s="9" t="s">
        <v>1682</v>
      </c>
      <c r="C7" s="9" t="s">
        <v>0</v>
      </c>
      <c r="D7" s="9" t="s">
        <v>1693</v>
      </c>
      <c r="E7" s="9" t="s">
        <v>1694</v>
      </c>
      <c r="F7" s="1">
        <v>3.5060379999999995E-2</v>
      </c>
      <c r="G7" s="1">
        <v>2.5293E-2</v>
      </c>
    </row>
    <row r="8" spans="1:7" x14ac:dyDescent="0.25">
      <c r="A8" s="9" t="s">
        <v>1681</v>
      </c>
      <c r="B8" s="9" t="s">
        <v>1682</v>
      </c>
      <c r="C8" s="9" t="s">
        <v>0</v>
      </c>
      <c r="D8" s="9" t="s">
        <v>1695</v>
      </c>
      <c r="E8" s="9" t="s">
        <v>1696</v>
      </c>
      <c r="F8" s="1">
        <v>0.15406296999999999</v>
      </c>
      <c r="G8" s="1">
        <v>1.736321E-2</v>
      </c>
    </row>
    <row r="9" spans="1:7" x14ac:dyDescent="0.25">
      <c r="A9" s="9" t="s">
        <v>1681</v>
      </c>
      <c r="B9" s="9" t="s">
        <v>1682</v>
      </c>
      <c r="C9" s="9" t="s">
        <v>0</v>
      </c>
      <c r="D9" s="9" t="s">
        <v>1697</v>
      </c>
      <c r="E9" s="9" t="s">
        <v>1698</v>
      </c>
      <c r="F9" s="1">
        <v>5.9507800000000001E-3</v>
      </c>
      <c r="G9" s="1">
        <v>1.9599999999999999E-4</v>
      </c>
    </row>
    <row r="10" spans="1:7" x14ac:dyDescent="0.25">
      <c r="A10" s="9" t="s">
        <v>1681</v>
      </c>
      <c r="B10" s="9" t="s">
        <v>1682</v>
      </c>
      <c r="C10" s="9" t="s">
        <v>0</v>
      </c>
      <c r="D10" s="9" t="s">
        <v>1699</v>
      </c>
      <c r="E10" s="9" t="s">
        <v>1696</v>
      </c>
      <c r="F10" s="1">
        <v>1.9691400000000003E-3</v>
      </c>
      <c r="G10" s="1">
        <v>6.9999999999999994E-5</v>
      </c>
    </row>
    <row r="11" spans="1:7" x14ac:dyDescent="0.25">
      <c r="A11" s="9" t="s">
        <v>1681</v>
      </c>
      <c r="B11" s="9" t="s">
        <v>1682</v>
      </c>
      <c r="C11" s="9" t="s">
        <v>0</v>
      </c>
      <c r="D11" s="9" t="s">
        <v>1700</v>
      </c>
      <c r="E11" s="9" t="s">
        <v>1696</v>
      </c>
      <c r="F11" s="1">
        <v>2.2719999999999999E-5</v>
      </c>
      <c r="G11" s="1">
        <v>8.0000000000000007E-7</v>
      </c>
    </row>
    <row r="12" spans="1:7" x14ac:dyDescent="0.25">
      <c r="A12" s="9" t="s">
        <v>1681</v>
      </c>
      <c r="B12" s="9" t="s">
        <v>1682</v>
      </c>
      <c r="C12" s="9" t="s">
        <v>0</v>
      </c>
      <c r="D12" s="9" t="s">
        <v>1701</v>
      </c>
      <c r="E12" s="9" t="s">
        <v>1702</v>
      </c>
      <c r="F12" s="1">
        <v>2.96152E-3</v>
      </c>
      <c r="G12" s="1">
        <v>5.1999999999999998E-3</v>
      </c>
    </row>
    <row r="13" spans="1:7" x14ac:dyDescent="0.25">
      <c r="A13" s="9" t="s">
        <v>1681</v>
      </c>
      <c r="B13" s="9" t="s">
        <v>1682</v>
      </c>
      <c r="C13" s="9" t="s">
        <v>0</v>
      </c>
      <c r="D13" s="9" t="s">
        <v>1703</v>
      </c>
      <c r="E13" s="9" t="s">
        <v>1704</v>
      </c>
      <c r="F13" s="1">
        <v>0.18179689000000002</v>
      </c>
      <c r="G13" s="1">
        <v>0.22459799999999999</v>
      </c>
    </row>
    <row r="14" spans="1:7" x14ac:dyDescent="0.25">
      <c r="A14" s="9" t="s">
        <v>1681</v>
      </c>
      <c r="B14" s="9" t="s">
        <v>1682</v>
      </c>
      <c r="C14" s="9" t="s">
        <v>0</v>
      </c>
      <c r="D14" s="9" t="s">
        <v>1705</v>
      </c>
      <c r="E14" s="9" t="s">
        <v>1706</v>
      </c>
      <c r="F14" s="1">
        <v>0.15011352</v>
      </c>
      <c r="G14" s="1">
        <v>0.12949299</v>
      </c>
    </row>
    <row r="15" spans="1:7" x14ac:dyDescent="0.25">
      <c r="A15" s="9" t="s">
        <v>1681</v>
      </c>
      <c r="B15" s="9" t="s">
        <v>1682</v>
      </c>
      <c r="C15" s="9" t="s">
        <v>0</v>
      </c>
      <c r="D15" s="9" t="s">
        <v>1707</v>
      </c>
      <c r="E15" s="9" t="s">
        <v>1708</v>
      </c>
      <c r="F15" s="1">
        <v>7.4699999999999996E-6</v>
      </c>
      <c r="G15" s="1">
        <v>4.8400000000000002E-6</v>
      </c>
    </row>
    <row r="16" spans="1:7" x14ac:dyDescent="0.25">
      <c r="A16" s="9" t="s">
        <v>1681</v>
      </c>
      <c r="B16" s="9" t="s">
        <v>1682</v>
      </c>
      <c r="C16" s="9" t="s">
        <v>0</v>
      </c>
      <c r="D16" s="9" t="s">
        <v>1709</v>
      </c>
      <c r="E16" s="9" t="s">
        <v>1339</v>
      </c>
      <c r="F16" s="1">
        <v>3.5058000000000003E-3</v>
      </c>
      <c r="G16" s="1">
        <v>1.2284800000000001E-3</v>
      </c>
    </row>
    <row r="17" spans="1:7" x14ac:dyDescent="0.25">
      <c r="A17" s="9" t="s">
        <v>1681</v>
      </c>
      <c r="B17" s="9" t="s">
        <v>1682</v>
      </c>
      <c r="C17" s="9" t="s">
        <v>0</v>
      </c>
      <c r="D17" s="9" t="s">
        <v>1710</v>
      </c>
      <c r="E17" s="9" t="s">
        <v>1711</v>
      </c>
      <c r="F17" s="1">
        <v>9.1837000000000006E-4</v>
      </c>
      <c r="G17" s="1">
        <v>2.7477999999999997E-4</v>
      </c>
    </row>
    <row r="18" spans="1:7" x14ac:dyDescent="0.25">
      <c r="A18" s="9" t="s">
        <v>1681</v>
      </c>
      <c r="B18" s="9" t="s">
        <v>1682</v>
      </c>
      <c r="C18" s="9" t="s">
        <v>0</v>
      </c>
      <c r="D18" s="9" t="s">
        <v>1712</v>
      </c>
      <c r="E18" s="9" t="s">
        <v>1340</v>
      </c>
      <c r="F18" s="1">
        <v>0.18483437</v>
      </c>
      <c r="G18" s="1">
        <v>5.2792930000000002E-2</v>
      </c>
    </row>
    <row r="19" spans="1:7" x14ac:dyDescent="0.25">
      <c r="A19" s="9" t="s">
        <v>1681</v>
      </c>
      <c r="B19" s="9" t="s">
        <v>1682</v>
      </c>
      <c r="C19" s="9" t="s">
        <v>0</v>
      </c>
      <c r="D19" s="9" t="s">
        <v>1713</v>
      </c>
      <c r="E19" s="9" t="s">
        <v>1714</v>
      </c>
      <c r="F19" s="1">
        <v>3.5291400000000001E-3</v>
      </c>
      <c r="G19" s="1">
        <v>1.1083599999999999E-3</v>
      </c>
    </row>
    <row r="20" spans="1:7" x14ac:dyDescent="0.25">
      <c r="A20" s="9" t="s">
        <v>1681</v>
      </c>
      <c r="B20" s="9" t="s">
        <v>1682</v>
      </c>
      <c r="C20" s="9" t="s">
        <v>0</v>
      </c>
      <c r="D20" s="9" t="s">
        <v>1715</v>
      </c>
      <c r="E20" s="9" t="s">
        <v>1716</v>
      </c>
      <c r="F20" s="1">
        <v>4.62233E-3</v>
      </c>
      <c r="G20" s="1">
        <v>5.8122000000000002E-4</v>
      </c>
    </row>
    <row r="21" spans="1:7" x14ac:dyDescent="0.25">
      <c r="A21" s="9" t="s">
        <v>1681</v>
      </c>
      <c r="B21" s="9" t="s">
        <v>1682</v>
      </c>
      <c r="C21" s="9" t="s">
        <v>0</v>
      </c>
      <c r="D21" s="9" t="s">
        <v>1717</v>
      </c>
      <c r="E21" s="9" t="s">
        <v>1718</v>
      </c>
      <c r="F21" s="1">
        <v>1.953966E-2</v>
      </c>
      <c r="G21" s="1">
        <v>2.2440000000000002E-2</v>
      </c>
    </row>
    <row r="22" spans="1:7" x14ac:dyDescent="0.25">
      <c r="A22" s="9" t="s">
        <v>1681</v>
      </c>
      <c r="B22" s="9" t="s">
        <v>1682</v>
      </c>
      <c r="C22" s="9" t="s">
        <v>0</v>
      </c>
      <c r="D22" s="9" t="s">
        <v>1719</v>
      </c>
      <c r="E22" s="9" t="s">
        <v>1720</v>
      </c>
      <c r="F22" s="1">
        <v>5.0546319999999999E-2</v>
      </c>
      <c r="G22" s="1">
        <v>4.3776000000000002E-2</v>
      </c>
    </row>
    <row r="23" spans="1:7" x14ac:dyDescent="0.25">
      <c r="A23" s="9" t="s">
        <v>1681</v>
      </c>
      <c r="B23" s="9" t="s">
        <v>1682</v>
      </c>
      <c r="C23" s="9" t="s">
        <v>0</v>
      </c>
      <c r="D23" s="9" t="s">
        <v>1721</v>
      </c>
      <c r="E23" s="9" t="s">
        <v>1722</v>
      </c>
      <c r="F23" s="1">
        <v>4.6041599999999995E-3</v>
      </c>
      <c r="G23" s="1">
        <v>6.1419999999999999E-3</v>
      </c>
    </row>
    <row r="24" spans="1:7" x14ac:dyDescent="0.25">
      <c r="A24" s="9" t="s">
        <v>1681</v>
      </c>
      <c r="B24" s="9" t="s">
        <v>1682</v>
      </c>
      <c r="C24" s="9" t="s">
        <v>0</v>
      </c>
      <c r="D24" s="9" t="s">
        <v>1723</v>
      </c>
      <c r="E24" s="9" t="s">
        <v>1724</v>
      </c>
      <c r="F24" s="1">
        <v>0.30394395000000002</v>
      </c>
      <c r="G24" s="1">
        <v>0.30624208000000003</v>
      </c>
    </row>
    <row r="25" spans="1:7" x14ac:dyDescent="0.25">
      <c r="A25" s="9" t="s">
        <v>1681</v>
      </c>
      <c r="B25" s="9" t="s">
        <v>1682</v>
      </c>
      <c r="C25" s="9" t="s">
        <v>0</v>
      </c>
      <c r="D25" s="9" t="s">
        <v>1725</v>
      </c>
      <c r="E25" s="9" t="s">
        <v>1726</v>
      </c>
      <c r="F25" s="1">
        <v>6.9649899999999999E-3</v>
      </c>
      <c r="G25" s="1">
        <v>4.9329999999999999E-3</v>
      </c>
    </row>
    <row r="26" spans="1:7" x14ac:dyDescent="0.25">
      <c r="A26" s="9" t="s">
        <v>1681</v>
      </c>
      <c r="B26" s="9" t="s">
        <v>1682</v>
      </c>
      <c r="C26" s="9" t="s">
        <v>0</v>
      </c>
      <c r="D26" s="9" t="s">
        <v>1727</v>
      </c>
      <c r="E26" s="9" t="s">
        <v>1728</v>
      </c>
      <c r="F26" s="1">
        <v>1.218141E-2</v>
      </c>
      <c r="G26" s="1">
        <v>1.0508E-2</v>
      </c>
    </row>
    <row r="27" spans="1:7" x14ac:dyDescent="0.25">
      <c r="A27" s="9" t="s">
        <v>1681</v>
      </c>
      <c r="B27" s="9" t="s">
        <v>1682</v>
      </c>
      <c r="C27" s="9" t="s">
        <v>0</v>
      </c>
      <c r="D27" s="9" t="s">
        <v>1729</v>
      </c>
      <c r="E27" s="9" t="s">
        <v>1730</v>
      </c>
      <c r="F27" s="1">
        <v>0.1791972</v>
      </c>
      <c r="G27" s="1">
        <v>0.14110600000000001</v>
      </c>
    </row>
    <row r="28" spans="1:7" x14ac:dyDescent="0.25">
      <c r="A28" s="9" t="s">
        <v>1681</v>
      </c>
      <c r="B28" s="9" t="s">
        <v>1682</v>
      </c>
      <c r="C28" s="9" t="s">
        <v>0</v>
      </c>
      <c r="D28" s="9" t="s">
        <v>1731</v>
      </c>
      <c r="E28" s="9" t="s">
        <v>1732</v>
      </c>
      <c r="F28" s="1">
        <v>3.5364E-2</v>
      </c>
      <c r="G28" s="1">
        <v>2.4423E-2</v>
      </c>
    </row>
    <row r="29" spans="1:7" x14ac:dyDescent="0.25">
      <c r="A29" s="9" t="s">
        <v>1681</v>
      </c>
      <c r="B29" s="9" t="s">
        <v>1682</v>
      </c>
      <c r="C29" s="9" t="s">
        <v>0</v>
      </c>
      <c r="D29" s="9" t="s">
        <v>1733</v>
      </c>
      <c r="E29" s="9" t="s">
        <v>1341</v>
      </c>
      <c r="F29" s="1">
        <v>1.2206600000000001E-3</v>
      </c>
      <c r="G29" s="1">
        <v>4.4499999999999997E-5</v>
      </c>
    </row>
    <row r="30" spans="1:7" x14ac:dyDescent="0.25">
      <c r="A30" s="9" t="s">
        <v>1681</v>
      </c>
      <c r="B30" s="9" t="s">
        <v>1682</v>
      </c>
      <c r="C30" s="9" t="s">
        <v>0</v>
      </c>
      <c r="D30" s="9" t="s">
        <v>1734</v>
      </c>
      <c r="E30" s="9" t="s">
        <v>1735</v>
      </c>
      <c r="F30" s="1">
        <v>1.9575269999999999E-2</v>
      </c>
      <c r="G30" s="1">
        <v>1.6681300000000001E-3</v>
      </c>
    </row>
    <row r="31" spans="1:7" x14ac:dyDescent="0.25">
      <c r="A31" s="9" t="s">
        <v>1681</v>
      </c>
      <c r="B31" s="9" t="s">
        <v>1682</v>
      </c>
      <c r="C31" s="9" t="s">
        <v>0</v>
      </c>
      <c r="D31" s="9" t="s">
        <v>1736</v>
      </c>
      <c r="E31" s="9" t="s">
        <v>1737</v>
      </c>
      <c r="F31" s="1">
        <v>1.654369E-2</v>
      </c>
      <c r="G31" s="1">
        <v>9.8704000000000001E-4</v>
      </c>
    </row>
    <row r="32" spans="1:7" x14ac:dyDescent="0.25">
      <c r="A32" s="9" t="s">
        <v>1681</v>
      </c>
      <c r="B32" s="9" t="s">
        <v>1682</v>
      </c>
      <c r="C32" s="9" t="s">
        <v>0</v>
      </c>
      <c r="D32" s="9" t="s">
        <v>1738</v>
      </c>
      <c r="E32" s="9" t="s">
        <v>1739</v>
      </c>
      <c r="F32" s="1">
        <v>1.791E-5</v>
      </c>
      <c r="G32" s="1">
        <v>5.3000000000000001E-6</v>
      </c>
    </row>
    <row r="33" spans="1:7" x14ac:dyDescent="0.25">
      <c r="A33" s="9" t="s">
        <v>1681</v>
      </c>
      <c r="B33" s="9" t="s">
        <v>1682</v>
      </c>
      <c r="C33" s="9" t="s">
        <v>0</v>
      </c>
      <c r="D33" s="9" t="s">
        <v>1740</v>
      </c>
      <c r="E33" s="9" t="s">
        <v>1741</v>
      </c>
      <c r="F33" s="1">
        <v>0.26677397999999997</v>
      </c>
      <c r="G33" s="1">
        <v>8.3232490000000006E-2</v>
      </c>
    </row>
    <row r="34" spans="1:7" x14ac:dyDescent="0.25">
      <c r="A34" s="9" t="s">
        <v>1681</v>
      </c>
      <c r="B34" s="9" t="s">
        <v>1682</v>
      </c>
      <c r="C34" s="9" t="s">
        <v>0</v>
      </c>
      <c r="D34" s="9" t="s">
        <v>1742</v>
      </c>
      <c r="E34" s="9" t="s">
        <v>1743</v>
      </c>
      <c r="F34" s="1">
        <v>2.7755000000000002E-3</v>
      </c>
      <c r="G34" s="1">
        <v>1.5584E-4</v>
      </c>
    </row>
    <row r="35" spans="1:7" x14ac:dyDescent="0.25">
      <c r="A35" s="9" t="s">
        <v>1681</v>
      </c>
      <c r="B35" s="9" t="s">
        <v>1682</v>
      </c>
      <c r="C35" s="9" t="s">
        <v>0</v>
      </c>
      <c r="D35" s="9" t="s">
        <v>1744</v>
      </c>
      <c r="E35" s="9" t="s">
        <v>1745</v>
      </c>
      <c r="F35" s="1">
        <v>2.9789999999999998E-4</v>
      </c>
      <c r="G35" s="1">
        <v>1.0582E-4</v>
      </c>
    </row>
    <row r="36" spans="1:7" x14ac:dyDescent="0.25">
      <c r="A36" s="9" t="s">
        <v>1681</v>
      </c>
      <c r="B36" s="9" t="s">
        <v>1682</v>
      </c>
      <c r="C36" s="9" t="s">
        <v>0</v>
      </c>
      <c r="D36" s="9" t="s">
        <v>1746</v>
      </c>
      <c r="E36" s="9" t="s">
        <v>1745</v>
      </c>
      <c r="F36" s="1">
        <v>1.312868E-2</v>
      </c>
      <c r="G36" s="1">
        <v>2.9899099999999997E-3</v>
      </c>
    </row>
    <row r="37" spans="1:7" x14ac:dyDescent="0.25">
      <c r="A37" s="9" t="s">
        <v>1681</v>
      </c>
      <c r="B37" s="9" t="s">
        <v>1682</v>
      </c>
      <c r="C37" s="9" t="s">
        <v>0</v>
      </c>
      <c r="D37" s="9" t="s">
        <v>1747</v>
      </c>
      <c r="E37" s="9" t="s">
        <v>1748</v>
      </c>
      <c r="F37" s="1">
        <v>1.0809E-4</v>
      </c>
      <c r="G37" s="1">
        <v>2.5010000000000003E-5</v>
      </c>
    </row>
    <row r="38" spans="1:7" x14ac:dyDescent="0.25">
      <c r="A38" s="9" t="s">
        <v>1681</v>
      </c>
      <c r="B38" s="9" t="s">
        <v>1682</v>
      </c>
      <c r="C38" s="9" t="s">
        <v>0</v>
      </c>
      <c r="D38" s="9" t="s">
        <v>1749</v>
      </c>
      <c r="E38" s="9" t="s">
        <v>1748</v>
      </c>
      <c r="F38" s="1">
        <v>6.2160000000000001E-5</v>
      </c>
      <c r="G38" s="1">
        <v>2.5010000000000003E-5</v>
      </c>
    </row>
    <row r="39" spans="1:7" x14ac:dyDescent="0.25">
      <c r="A39" s="9" t="s">
        <v>1681</v>
      </c>
      <c r="B39" s="9" t="s">
        <v>1682</v>
      </c>
      <c r="C39" s="9" t="s">
        <v>0</v>
      </c>
      <c r="D39" s="9" t="s">
        <v>1750</v>
      </c>
      <c r="E39" s="9" t="s">
        <v>1751</v>
      </c>
      <c r="F39" s="1">
        <v>1.72909E-3</v>
      </c>
      <c r="G39" s="1">
        <v>3.3044999999999998E-4</v>
      </c>
    </row>
    <row r="40" spans="1:7" x14ac:dyDescent="0.25">
      <c r="A40" s="9" t="s">
        <v>1681</v>
      </c>
      <c r="B40" s="9" t="s">
        <v>1682</v>
      </c>
      <c r="C40" s="9" t="s">
        <v>0</v>
      </c>
      <c r="D40" s="9" t="s">
        <v>1752</v>
      </c>
      <c r="E40" s="9" t="s">
        <v>1753</v>
      </c>
      <c r="F40" s="1">
        <v>1.03042E-3</v>
      </c>
      <c r="G40" s="1">
        <v>1.9024000000000002E-4</v>
      </c>
    </row>
    <row r="41" spans="1:7" x14ac:dyDescent="0.25">
      <c r="A41" s="9" t="s">
        <v>1681</v>
      </c>
      <c r="B41" s="9" t="s">
        <v>1682</v>
      </c>
      <c r="C41" s="9" t="s">
        <v>0</v>
      </c>
      <c r="D41" s="9" t="s">
        <v>1754</v>
      </c>
      <c r="E41" s="9" t="s">
        <v>1755</v>
      </c>
      <c r="F41" s="1">
        <v>4.7293999999999999E-3</v>
      </c>
      <c r="G41" s="1">
        <v>2.0999999999999999E-5</v>
      </c>
    </row>
    <row r="42" spans="1:7" x14ac:dyDescent="0.25">
      <c r="A42" s="9" t="s">
        <v>1681</v>
      </c>
      <c r="B42" s="9" t="s">
        <v>1682</v>
      </c>
      <c r="C42" s="9" t="s">
        <v>0</v>
      </c>
      <c r="D42" s="9" t="s">
        <v>1756</v>
      </c>
      <c r="E42" s="9" t="s">
        <v>1757</v>
      </c>
      <c r="F42" s="1">
        <v>5.7600000000000004E-5</v>
      </c>
      <c r="G42" s="1">
        <v>2.6489999999999999E-5</v>
      </c>
    </row>
    <row r="43" spans="1:7" x14ac:dyDescent="0.25">
      <c r="A43" s="9" t="s">
        <v>1681</v>
      </c>
      <c r="B43" s="9" t="s">
        <v>1682</v>
      </c>
      <c r="C43" s="9" t="s">
        <v>0</v>
      </c>
      <c r="D43" s="9" t="s">
        <v>1758</v>
      </c>
      <c r="E43" s="9" t="s">
        <v>1759</v>
      </c>
      <c r="F43" s="1">
        <v>2.163E-4</v>
      </c>
      <c r="G43" s="1">
        <v>4.2790000000000002E-5</v>
      </c>
    </row>
    <row r="44" spans="1:7" x14ac:dyDescent="0.25">
      <c r="A44" s="9" t="s">
        <v>1681</v>
      </c>
      <c r="B44" s="9" t="s">
        <v>1682</v>
      </c>
      <c r="C44" s="9" t="s">
        <v>0</v>
      </c>
      <c r="D44" s="9" t="s">
        <v>1760</v>
      </c>
      <c r="E44" s="9" t="s">
        <v>1761</v>
      </c>
      <c r="F44" s="1">
        <v>3.3026999999999997E-4</v>
      </c>
      <c r="G44" s="1">
        <v>7.8399999999999995E-6</v>
      </c>
    </row>
    <row r="45" spans="1:7" x14ac:dyDescent="0.25">
      <c r="A45" s="9" t="s">
        <v>1681</v>
      </c>
      <c r="B45" s="9" t="s">
        <v>1682</v>
      </c>
      <c r="C45" s="9" t="s">
        <v>0</v>
      </c>
      <c r="D45" s="9" t="s">
        <v>1762</v>
      </c>
      <c r="E45" s="9" t="s">
        <v>1763</v>
      </c>
      <c r="F45" s="1">
        <v>8.6060750000000005E-2</v>
      </c>
      <c r="G45" s="1">
        <v>0.160748</v>
      </c>
    </row>
    <row r="46" spans="1:7" x14ac:dyDescent="0.25">
      <c r="A46" s="9" t="s">
        <v>1681</v>
      </c>
      <c r="B46" s="9" t="s">
        <v>1682</v>
      </c>
      <c r="C46" s="9" t="s">
        <v>0</v>
      </c>
      <c r="D46" s="9" t="s">
        <v>1764</v>
      </c>
      <c r="E46" s="9" t="s">
        <v>1765</v>
      </c>
      <c r="F46" s="1">
        <v>2.101E-5</v>
      </c>
      <c r="G46" s="1">
        <v>5.3000000000000001E-6</v>
      </c>
    </row>
    <row r="47" spans="1:7" x14ac:dyDescent="0.25">
      <c r="A47" s="9" t="s">
        <v>1681</v>
      </c>
      <c r="B47" s="9" t="s">
        <v>1682</v>
      </c>
      <c r="C47" s="9" t="s">
        <v>0</v>
      </c>
      <c r="D47" s="9" t="s">
        <v>1766</v>
      </c>
      <c r="E47" s="9" t="s">
        <v>1759</v>
      </c>
      <c r="F47" s="1">
        <v>8.5156200000000015E-3</v>
      </c>
      <c r="G47" s="1">
        <v>1.85075E-3</v>
      </c>
    </row>
    <row r="48" spans="1:7" x14ac:dyDescent="0.25">
      <c r="A48" s="9" t="s">
        <v>1681</v>
      </c>
      <c r="B48" s="9" t="s">
        <v>1682</v>
      </c>
      <c r="C48" s="9" t="s">
        <v>0</v>
      </c>
      <c r="D48" s="9" t="s">
        <v>1767</v>
      </c>
      <c r="E48" s="9" t="s">
        <v>1768</v>
      </c>
      <c r="F48" s="1">
        <v>1.3859100000000002E-3</v>
      </c>
      <c r="G48" s="1">
        <v>4.0609999999999999E-5</v>
      </c>
    </row>
    <row r="49" spans="1:7" x14ac:dyDescent="0.25">
      <c r="A49" s="9" t="s">
        <v>1681</v>
      </c>
      <c r="B49" s="9" t="s">
        <v>1682</v>
      </c>
      <c r="C49" s="9" t="s">
        <v>0</v>
      </c>
      <c r="D49" s="9" t="s">
        <v>1769</v>
      </c>
      <c r="E49" s="9" t="s">
        <v>1711</v>
      </c>
      <c r="F49" s="1">
        <v>9.9310100000000005E-3</v>
      </c>
      <c r="G49" s="1">
        <v>2.5574000000000001E-4</v>
      </c>
    </row>
    <row r="50" spans="1:7" x14ac:dyDescent="0.25">
      <c r="A50" s="9" t="s">
        <v>1681</v>
      </c>
      <c r="B50" s="9" t="s">
        <v>1682</v>
      </c>
      <c r="C50" s="9" t="s">
        <v>0</v>
      </c>
      <c r="D50" s="9" t="s">
        <v>1770</v>
      </c>
      <c r="E50" s="9" t="s">
        <v>1771</v>
      </c>
      <c r="F50" s="1">
        <v>5.6087350000000001E-2</v>
      </c>
      <c r="G50" s="1">
        <v>1.41464E-3</v>
      </c>
    </row>
    <row r="51" spans="1:7" x14ac:dyDescent="0.25">
      <c r="A51" s="9" t="s">
        <v>1681</v>
      </c>
      <c r="B51" s="9" t="s">
        <v>1682</v>
      </c>
      <c r="C51" s="9" t="s">
        <v>0</v>
      </c>
      <c r="D51" s="9" t="s">
        <v>1772</v>
      </c>
      <c r="E51" s="9" t="s">
        <v>1720</v>
      </c>
      <c r="F51" s="1">
        <v>3.0813299999999997E-3</v>
      </c>
      <c r="G51" s="1">
        <v>1.0458E-4</v>
      </c>
    </row>
    <row r="52" spans="1:7" x14ac:dyDescent="0.25">
      <c r="A52" s="9" t="s">
        <v>1681</v>
      </c>
      <c r="B52" s="9" t="s">
        <v>1682</v>
      </c>
      <c r="C52" s="9" t="s">
        <v>0</v>
      </c>
      <c r="D52" s="9" t="s">
        <v>1773</v>
      </c>
      <c r="E52" s="9" t="s">
        <v>1759</v>
      </c>
      <c r="F52" s="1">
        <v>6.0000000000000001E-3</v>
      </c>
      <c r="G52" s="1">
        <v>4.0800000000000003E-3</v>
      </c>
    </row>
    <row r="53" spans="1:7" x14ac:dyDescent="0.25">
      <c r="A53" s="9" t="s">
        <v>1681</v>
      </c>
      <c r="B53" s="9" t="s">
        <v>1682</v>
      </c>
      <c r="C53" s="9" t="s">
        <v>0</v>
      </c>
      <c r="D53" s="9" t="s">
        <v>1774</v>
      </c>
      <c r="E53" s="9" t="s">
        <v>1775</v>
      </c>
      <c r="F53" s="1">
        <v>9.2999999999999992E-3</v>
      </c>
      <c r="G53" s="1">
        <v>0.02</v>
      </c>
    </row>
    <row r="54" spans="1:7" x14ac:dyDescent="0.25">
      <c r="A54" s="9" t="s">
        <v>1681</v>
      </c>
      <c r="B54" s="9" t="s">
        <v>1682</v>
      </c>
      <c r="C54" s="9" t="s">
        <v>0</v>
      </c>
      <c r="D54" s="9" t="s">
        <v>1776</v>
      </c>
      <c r="E54" s="9" t="s">
        <v>1711</v>
      </c>
      <c r="F54" s="1">
        <v>2.1109999999999999E-5</v>
      </c>
      <c r="G54" s="1">
        <v>1.6E-7</v>
      </c>
    </row>
    <row r="55" spans="1:7" x14ac:dyDescent="0.25">
      <c r="A55" s="9" t="s">
        <v>1681</v>
      </c>
      <c r="B55" s="9" t="s">
        <v>1682</v>
      </c>
      <c r="C55" s="9" t="s">
        <v>0</v>
      </c>
      <c r="D55" s="9" t="s">
        <v>1777</v>
      </c>
      <c r="E55" s="9" t="s">
        <v>1778</v>
      </c>
      <c r="F55" s="1">
        <v>1.3934500000000001E-3</v>
      </c>
      <c r="G55" s="1">
        <v>2.8E-5</v>
      </c>
    </row>
    <row r="56" spans="1:7" x14ac:dyDescent="0.25">
      <c r="A56" s="9" t="s">
        <v>1681</v>
      </c>
      <c r="B56" s="9" t="s">
        <v>1682</v>
      </c>
      <c r="C56" s="9" t="s">
        <v>0</v>
      </c>
      <c r="D56" s="9" t="s">
        <v>1779</v>
      </c>
      <c r="E56" s="9" t="s">
        <v>1780</v>
      </c>
      <c r="F56" s="1">
        <v>2.5407399999999997E-3</v>
      </c>
      <c r="G56" s="1">
        <v>1.12E-4</v>
      </c>
    </row>
    <row r="57" spans="1:7" x14ac:dyDescent="0.25">
      <c r="A57" s="9" t="s">
        <v>1681</v>
      </c>
      <c r="B57" s="9" t="s">
        <v>1682</v>
      </c>
      <c r="C57" s="9" t="s">
        <v>0</v>
      </c>
      <c r="D57" s="9" t="s">
        <v>1781</v>
      </c>
      <c r="E57" s="9" t="s">
        <v>1753</v>
      </c>
      <c r="F57" s="1">
        <v>7.3440000000000002E-5</v>
      </c>
      <c r="G57" s="1">
        <v>3.05E-6</v>
      </c>
    </row>
    <row r="58" spans="1:7" x14ac:dyDescent="0.25">
      <c r="A58" s="9" t="s">
        <v>1681</v>
      </c>
      <c r="B58" s="9" t="s">
        <v>1682</v>
      </c>
      <c r="C58" s="9" t="s">
        <v>0</v>
      </c>
      <c r="D58" s="9" t="s">
        <v>1782</v>
      </c>
      <c r="E58" s="9" t="s">
        <v>1720</v>
      </c>
      <c r="F58" s="1">
        <v>2.19651E-3</v>
      </c>
      <c r="G58" s="1">
        <v>3.3E-4</v>
      </c>
    </row>
    <row r="59" spans="1:7" x14ac:dyDescent="0.25">
      <c r="A59" s="9" t="s">
        <v>1681</v>
      </c>
      <c r="B59" s="9" t="s">
        <v>1682</v>
      </c>
      <c r="C59" s="9" t="s">
        <v>0</v>
      </c>
      <c r="D59" s="9" t="s">
        <v>1783</v>
      </c>
      <c r="E59" s="9" t="s">
        <v>1775</v>
      </c>
      <c r="F59" s="1">
        <v>3.4309E-4</v>
      </c>
      <c r="G59" s="1">
        <v>4.4100000000000001E-5</v>
      </c>
    </row>
    <row r="60" spans="1:7" x14ac:dyDescent="0.25">
      <c r="A60" s="9" t="s">
        <v>1681</v>
      </c>
      <c r="B60" s="9" t="s">
        <v>1682</v>
      </c>
      <c r="C60" s="9" t="s">
        <v>0</v>
      </c>
      <c r="D60" s="9" t="s">
        <v>1784</v>
      </c>
      <c r="E60" s="9" t="s">
        <v>1775</v>
      </c>
      <c r="F60" s="1">
        <v>3.14007E-3</v>
      </c>
      <c r="G60" s="1">
        <v>6.1052999999999997E-4</v>
      </c>
    </row>
    <row r="61" spans="1:7" x14ac:dyDescent="0.25">
      <c r="A61" s="9" t="s">
        <v>1681</v>
      </c>
      <c r="B61" s="9" t="s">
        <v>1682</v>
      </c>
      <c r="C61" s="9" t="s">
        <v>0</v>
      </c>
      <c r="D61" s="9" t="s">
        <v>1785</v>
      </c>
      <c r="E61" s="9" t="s">
        <v>1786</v>
      </c>
      <c r="F61" s="1">
        <v>0.49195656999999998</v>
      </c>
      <c r="G61" s="1">
        <v>0.13131239</v>
      </c>
    </row>
    <row r="62" spans="1:7" x14ac:dyDescent="0.25">
      <c r="A62" s="9" t="s">
        <v>1681</v>
      </c>
      <c r="B62" s="9" t="s">
        <v>1682</v>
      </c>
      <c r="C62" s="9" t="s">
        <v>0</v>
      </c>
      <c r="D62" s="9" t="s">
        <v>1787</v>
      </c>
      <c r="E62" s="9" t="s">
        <v>1775</v>
      </c>
      <c r="F62" s="1">
        <v>1.8143090200000001</v>
      </c>
      <c r="G62" s="1">
        <v>0.51460779999999995</v>
      </c>
    </row>
    <row r="63" spans="1:7" x14ac:dyDescent="0.25">
      <c r="A63" s="9" t="s">
        <v>1681</v>
      </c>
      <c r="B63" s="9" t="s">
        <v>1682</v>
      </c>
      <c r="C63" s="9" t="s">
        <v>0</v>
      </c>
      <c r="D63" s="9" t="s">
        <v>1788</v>
      </c>
      <c r="E63" s="9" t="s">
        <v>1720</v>
      </c>
      <c r="F63" s="1">
        <v>0.63154018999999995</v>
      </c>
      <c r="G63" s="1">
        <v>0.56148988</v>
      </c>
    </row>
    <row r="64" spans="1:7" x14ac:dyDescent="0.25">
      <c r="A64" s="9" t="s">
        <v>1681</v>
      </c>
      <c r="B64" s="9" t="s">
        <v>1682</v>
      </c>
      <c r="C64" s="9" t="s">
        <v>0</v>
      </c>
      <c r="D64" s="9" t="s">
        <v>1789</v>
      </c>
      <c r="E64" s="9" t="s">
        <v>1720</v>
      </c>
      <c r="F64" s="1">
        <v>1.013267E-2</v>
      </c>
      <c r="G64" s="1">
        <v>1.328E-3</v>
      </c>
    </row>
    <row r="65" spans="1:7" x14ac:dyDescent="0.25">
      <c r="A65" s="9" t="s">
        <v>1681</v>
      </c>
      <c r="B65" s="9" t="s">
        <v>1682</v>
      </c>
      <c r="C65" s="9" t="s">
        <v>0</v>
      </c>
      <c r="D65" s="9" t="s">
        <v>1790</v>
      </c>
      <c r="E65" s="9" t="s">
        <v>1720</v>
      </c>
      <c r="F65" s="1">
        <v>1.2500000000000001E-5</v>
      </c>
      <c r="G65" s="1">
        <v>3.4999999999999999E-6</v>
      </c>
    </row>
    <row r="66" spans="1:7" x14ac:dyDescent="0.25">
      <c r="A66" s="9" t="s">
        <v>1681</v>
      </c>
      <c r="B66" s="9" t="s">
        <v>1682</v>
      </c>
      <c r="C66" s="9" t="s">
        <v>0</v>
      </c>
      <c r="D66" s="9" t="s">
        <v>1791</v>
      </c>
      <c r="E66" s="9" t="s">
        <v>1720</v>
      </c>
      <c r="F66" s="1">
        <v>6.8676000000000001E-2</v>
      </c>
      <c r="G66" s="1">
        <v>4.1341969999999999E-2</v>
      </c>
    </row>
    <row r="67" spans="1:7" x14ac:dyDescent="0.25">
      <c r="A67" s="9" t="s">
        <v>1681</v>
      </c>
      <c r="B67" s="9" t="s">
        <v>1682</v>
      </c>
      <c r="C67" s="9" t="s">
        <v>0</v>
      </c>
      <c r="D67" s="9" t="s">
        <v>1792</v>
      </c>
      <c r="E67" s="9" t="s">
        <v>1342</v>
      </c>
      <c r="F67" s="1">
        <v>1.986E-4</v>
      </c>
      <c r="G67" s="1">
        <v>1.664E-5</v>
      </c>
    </row>
    <row r="68" spans="1:7" x14ac:dyDescent="0.25">
      <c r="A68" s="9" t="s">
        <v>1681</v>
      </c>
      <c r="B68" s="9" t="s">
        <v>1682</v>
      </c>
      <c r="C68" s="9" t="s">
        <v>0</v>
      </c>
      <c r="D68" s="9" t="s">
        <v>1793</v>
      </c>
      <c r="E68" s="9" t="s">
        <v>1794</v>
      </c>
      <c r="F68" s="1">
        <v>9.0596700000000002E-2</v>
      </c>
      <c r="G68" s="1">
        <v>1.0980430000000001E-2</v>
      </c>
    </row>
    <row r="69" spans="1:7" x14ac:dyDescent="0.25">
      <c r="A69" s="9" t="s">
        <v>1681</v>
      </c>
      <c r="B69" s="9" t="s">
        <v>1682</v>
      </c>
      <c r="C69" s="9" t="s">
        <v>0</v>
      </c>
      <c r="D69" s="9" t="s">
        <v>1795</v>
      </c>
      <c r="E69" s="9" t="s">
        <v>1796</v>
      </c>
      <c r="F69" s="1">
        <v>1.256205E-2</v>
      </c>
      <c r="G69" s="1">
        <v>5.4660000000000006E-4</v>
      </c>
    </row>
    <row r="70" spans="1:7" x14ac:dyDescent="0.25">
      <c r="A70" s="9" t="s">
        <v>1681</v>
      </c>
      <c r="B70" s="9" t="s">
        <v>1682</v>
      </c>
      <c r="C70" s="9" t="s">
        <v>0</v>
      </c>
      <c r="D70" s="9" t="s">
        <v>1797</v>
      </c>
      <c r="E70" s="9" t="s">
        <v>1798</v>
      </c>
      <c r="F70" s="1">
        <v>8.9771900000000012E-3</v>
      </c>
      <c r="G70" s="1">
        <v>1.5626500000000001E-3</v>
      </c>
    </row>
    <row r="71" spans="1:7" x14ac:dyDescent="0.25">
      <c r="A71" s="9" t="s">
        <v>1681</v>
      </c>
      <c r="B71" s="9" t="s">
        <v>1682</v>
      </c>
      <c r="C71" s="9" t="s">
        <v>0</v>
      </c>
      <c r="D71" s="9" t="s">
        <v>1799</v>
      </c>
      <c r="E71" s="9" t="s">
        <v>1688</v>
      </c>
      <c r="F71" s="1">
        <v>1.9972999999999999E-4</v>
      </c>
      <c r="G71" s="1">
        <v>4.0500000000000002E-5</v>
      </c>
    </row>
    <row r="72" spans="1:7" x14ac:dyDescent="0.25">
      <c r="A72" s="9" t="s">
        <v>1681</v>
      </c>
      <c r="B72" s="9" t="s">
        <v>1682</v>
      </c>
      <c r="C72" s="9" t="s">
        <v>0</v>
      </c>
      <c r="D72" s="9" t="s">
        <v>1800</v>
      </c>
      <c r="E72" s="9" t="s">
        <v>1801</v>
      </c>
      <c r="F72" s="1">
        <v>1.5888059999999999E-2</v>
      </c>
      <c r="G72" s="1">
        <v>2.6355000000000004E-4</v>
      </c>
    </row>
    <row r="73" spans="1:7" x14ac:dyDescent="0.25">
      <c r="A73" s="9" t="s">
        <v>1681</v>
      </c>
      <c r="B73" s="9" t="s">
        <v>1682</v>
      </c>
      <c r="C73" s="9" t="s">
        <v>0</v>
      </c>
      <c r="D73" s="9" t="s">
        <v>1802</v>
      </c>
      <c r="E73" s="9" t="s">
        <v>1803</v>
      </c>
      <c r="F73" s="1">
        <v>6.0822299999999992E-3</v>
      </c>
      <c r="G73" s="1">
        <v>1.1795000000000001E-4</v>
      </c>
    </row>
    <row r="74" spans="1:7" x14ac:dyDescent="0.25">
      <c r="A74" s="9" t="s">
        <v>1681</v>
      </c>
      <c r="B74" s="9" t="s">
        <v>1682</v>
      </c>
      <c r="C74" s="9" t="s">
        <v>0</v>
      </c>
      <c r="D74" s="9" t="s">
        <v>1804</v>
      </c>
      <c r="E74" s="9" t="s">
        <v>1759</v>
      </c>
      <c r="F74" s="1">
        <v>1.1258099999999999E-3</v>
      </c>
      <c r="G74" s="1">
        <v>7.1459999999999997E-5</v>
      </c>
    </row>
    <row r="75" spans="1:7" x14ac:dyDescent="0.25">
      <c r="A75" s="9" t="s">
        <v>1681</v>
      </c>
      <c r="B75" s="9" t="s">
        <v>1682</v>
      </c>
      <c r="C75" s="9" t="s">
        <v>0</v>
      </c>
      <c r="D75" s="9" t="s">
        <v>1805</v>
      </c>
      <c r="E75" s="9" t="s">
        <v>1343</v>
      </c>
      <c r="F75" s="1">
        <v>8.7348600000000005E-3</v>
      </c>
      <c r="G75" s="1">
        <v>5.0000000000000001E-4</v>
      </c>
    </row>
    <row r="76" spans="1:7" x14ac:dyDescent="0.25">
      <c r="A76" s="9" t="s">
        <v>1681</v>
      </c>
      <c r="B76" s="9" t="s">
        <v>1682</v>
      </c>
      <c r="C76" s="9" t="s">
        <v>0</v>
      </c>
      <c r="D76" s="9" t="s">
        <v>1806</v>
      </c>
      <c r="E76" s="9" t="s">
        <v>1807</v>
      </c>
      <c r="F76" s="1">
        <v>1.9972999999999999E-4</v>
      </c>
      <c r="G76" s="1">
        <v>4.0500000000000002E-5</v>
      </c>
    </row>
    <row r="77" spans="1:7" x14ac:dyDescent="0.25">
      <c r="A77" s="9" t="s">
        <v>1681</v>
      </c>
      <c r="B77" s="9" t="s">
        <v>1682</v>
      </c>
      <c r="C77" s="9" t="s">
        <v>0</v>
      </c>
      <c r="D77" s="9" t="s">
        <v>1808</v>
      </c>
      <c r="E77" s="9" t="s">
        <v>1809</v>
      </c>
      <c r="F77" s="1">
        <v>2.5471000000000001E-4</v>
      </c>
      <c r="G77" s="1">
        <v>2.9E-5</v>
      </c>
    </row>
    <row r="78" spans="1:7" x14ac:dyDescent="0.25">
      <c r="A78" s="9" t="s">
        <v>1681</v>
      </c>
      <c r="B78" s="9" t="s">
        <v>1682</v>
      </c>
      <c r="C78" s="9" t="s">
        <v>0</v>
      </c>
      <c r="D78" s="9" t="s">
        <v>1810</v>
      </c>
      <c r="E78" s="9" t="s">
        <v>1811</v>
      </c>
      <c r="F78" s="1">
        <v>0.13683503</v>
      </c>
      <c r="G78" s="1">
        <v>2.5444520000000002E-2</v>
      </c>
    </row>
    <row r="79" spans="1:7" x14ac:dyDescent="0.25">
      <c r="A79" s="9" t="s">
        <v>1681</v>
      </c>
      <c r="B79" s="9" t="s">
        <v>1682</v>
      </c>
      <c r="C79" s="9" t="s">
        <v>0</v>
      </c>
      <c r="D79" s="9" t="s">
        <v>1812</v>
      </c>
      <c r="E79" s="9" t="s">
        <v>1753</v>
      </c>
      <c r="F79" s="1">
        <v>4.7891000000000003E-4</v>
      </c>
      <c r="G79" s="1">
        <v>2.9E-5</v>
      </c>
    </row>
    <row r="80" spans="1:7" x14ac:dyDescent="0.25">
      <c r="A80" s="9" t="s">
        <v>1681</v>
      </c>
      <c r="B80" s="9" t="s">
        <v>1682</v>
      </c>
      <c r="C80" s="9" t="s">
        <v>0</v>
      </c>
      <c r="D80" s="9" t="s">
        <v>1813</v>
      </c>
      <c r="E80" s="9" t="s">
        <v>1814</v>
      </c>
      <c r="F80" s="1">
        <v>5.3672799999999994E-3</v>
      </c>
      <c r="G80" s="1">
        <v>2.1499999999999999E-4</v>
      </c>
    </row>
    <row r="81" spans="1:7" x14ac:dyDescent="0.25">
      <c r="A81" s="9" t="s">
        <v>1681</v>
      </c>
      <c r="B81" s="9" t="s">
        <v>1682</v>
      </c>
      <c r="C81" s="9" t="s">
        <v>0</v>
      </c>
      <c r="D81" s="9" t="s">
        <v>1815</v>
      </c>
      <c r="E81" s="9" t="s">
        <v>1720</v>
      </c>
      <c r="F81" s="1">
        <v>5.7697E-4</v>
      </c>
      <c r="G81" s="1">
        <v>2.9E-5</v>
      </c>
    </row>
    <row r="82" spans="1:7" x14ac:dyDescent="0.25">
      <c r="A82" s="9" t="s">
        <v>1681</v>
      </c>
      <c r="B82" s="9" t="s">
        <v>1682</v>
      </c>
      <c r="C82" s="9" t="s">
        <v>0</v>
      </c>
      <c r="D82" s="9" t="s">
        <v>1816</v>
      </c>
      <c r="E82" s="9" t="s">
        <v>1817</v>
      </c>
      <c r="F82" s="1">
        <v>1.0057899999999999E-3</v>
      </c>
      <c r="G82" s="1">
        <v>2.8145999999999998E-4</v>
      </c>
    </row>
    <row r="83" spans="1:7" x14ac:dyDescent="0.25">
      <c r="A83" s="9" t="s">
        <v>1681</v>
      </c>
      <c r="B83" s="9" t="s">
        <v>1682</v>
      </c>
      <c r="C83" s="9" t="s">
        <v>0</v>
      </c>
      <c r="D83" s="9" t="s">
        <v>1818</v>
      </c>
      <c r="E83" s="9" t="s">
        <v>1819</v>
      </c>
      <c r="F83" s="1">
        <v>1.7096E-4</v>
      </c>
      <c r="G83" s="1">
        <v>6.8940000000000001E-5</v>
      </c>
    </row>
    <row r="84" spans="1:7" x14ac:dyDescent="0.25">
      <c r="A84" s="9" t="s">
        <v>1681</v>
      </c>
      <c r="B84" s="9" t="s">
        <v>1682</v>
      </c>
      <c r="C84" s="9" t="s">
        <v>0</v>
      </c>
      <c r="D84" s="9" t="s">
        <v>1820</v>
      </c>
      <c r="E84" s="9" t="s">
        <v>1821</v>
      </c>
      <c r="F84" s="1">
        <v>5.001125E-2</v>
      </c>
      <c r="G84" s="1">
        <v>1.070875E-2</v>
      </c>
    </row>
    <row r="85" spans="1:7" x14ac:dyDescent="0.25">
      <c r="A85" s="9" t="s">
        <v>1681</v>
      </c>
      <c r="B85" s="9" t="s">
        <v>1682</v>
      </c>
      <c r="C85" s="9" t="s">
        <v>0</v>
      </c>
      <c r="D85" s="9" t="s">
        <v>1822</v>
      </c>
      <c r="E85" s="9" t="s">
        <v>1823</v>
      </c>
      <c r="F85" s="1">
        <v>2.8493069999999999E-2</v>
      </c>
      <c r="G85" s="1">
        <v>1.28865E-2</v>
      </c>
    </row>
    <row r="86" spans="1:7" x14ac:dyDescent="0.25">
      <c r="A86" s="9" t="s">
        <v>1681</v>
      </c>
      <c r="B86" s="9" t="s">
        <v>1682</v>
      </c>
      <c r="C86" s="9" t="s">
        <v>0</v>
      </c>
      <c r="D86" s="9" t="s">
        <v>1824</v>
      </c>
      <c r="E86" s="9" t="s">
        <v>1825</v>
      </c>
      <c r="F86" s="1">
        <v>1.0287300000000001E-3</v>
      </c>
      <c r="G86" s="1">
        <v>1.1147E-4</v>
      </c>
    </row>
    <row r="87" spans="1:7" x14ac:dyDescent="0.25">
      <c r="A87" s="9" t="s">
        <v>1681</v>
      </c>
      <c r="B87" s="9" t="s">
        <v>1682</v>
      </c>
      <c r="C87" s="9" t="s">
        <v>0</v>
      </c>
      <c r="D87" s="9" t="s">
        <v>1826</v>
      </c>
      <c r="E87" s="9" t="s">
        <v>1827</v>
      </c>
      <c r="F87" s="1">
        <v>3.0384999999999999E-2</v>
      </c>
      <c r="G87" s="1">
        <v>3.7411199999999997E-3</v>
      </c>
    </row>
    <row r="88" spans="1:7" x14ac:dyDescent="0.25">
      <c r="A88" s="9" t="s">
        <v>1681</v>
      </c>
      <c r="B88" s="9" t="s">
        <v>1682</v>
      </c>
      <c r="C88" s="9" t="s">
        <v>0</v>
      </c>
      <c r="D88" s="9" t="s">
        <v>1828</v>
      </c>
      <c r="E88" s="9" t="s">
        <v>1775</v>
      </c>
      <c r="F88" s="1">
        <v>0.17610898</v>
      </c>
      <c r="G88" s="1">
        <v>5.7493410000000002E-2</v>
      </c>
    </row>
    <row r="89" spans="1:7" x14ac:dyDescent="0.25">
      <c r="A89" s="9" t="s">
        <v>1681</v>
      </c>
      <c r="B89" s="9" t="s">
        <v>1682</v>
      </c>
      <c r="C89" s="9" t="s">
        <v>0</v>
      </c>
      <c r="D89" s="9" t="s">
        <v>1829</v>
      </c>
      <c r="E89" s="9" t="s">
        <v>1344</v>
      </c>
      <c r="F89" s="1">
        <v>0.1056806</v>
      </c>
      <c r="G89" s="1">
        <v>4.0861250000000002E-2</v>
      </c>
    </row>
    <row r="90" spans="1:7" x14ac:dyDescent="0.25">
      <c r="A90" s="9" t="s">
        <v>1681</v>
      </c>
      <c r="B90" s="9" t="s">
        <v>1682</v>
      </c>
      <c r="C90" s="9" t="s">
        <v>0</v>
      </c>
      <c r="D90" s="9" t="s">
        <v>1830</v>
      </c>
      <c r="E90" s="9" t="s">
        <v>1711</v>
      </c>
      <c r="F90" s="1">
        <v>1.244349E-2</v>
      </c>
      <c r="G90" s="1">
        <v>2.3609600000000001E-3</v>
      </c>
    </row>
    <row r="91" spans="1:7" x14ac:dyDescent="0.25">
      <c r="A91" s="9" t="s">
        <v>1681</v>
      </c>
      <c r="B91" s="9" t="s">
        <v>1682</v>
      </c>
      <c r="C91" s="9" t="s">
        <v>0</v>
      </c>
      <c r="D91" s="9" t="s">
        <v>1831</v>
      </c>
      <c r="E91" s="9" t="s">
        <v>1832</v>
      </c>
      <c r="F91" s="1">
        <v>4.90166E-2</v>
      </c>
      <c r="G91" s="1">
        <v>7.7864099999999997E-3</v>
      </c>
    </row>
    <row r="92" spans="1:7" x14ac:dyDescent="0.25">
      <c r="A92" s="9" t="s">
        <v>1681</v>
      </c>
      <c r="B92" s="9" t="s">
        <v>1682</v>
      </c>
      <c r="C92" s="9" t="s">
        <v>0</v>
      </c>
      <c r="D92" s="9" t="s">
        <v>1833</v>
      </c>
      <c r="E92" s="9" t="s">
        <v>1834</v>
      </c>
      <c r="F92" s="1">
        <v>8.97914E-3</v>
      </c>
      <c r="G92" s="1">
        <v>1.3600000000000001E-3</v>
      </c>
    </row>
    <row r="93" spans="1:7" x14ac:dyDescent="0.25">
      <c r="A93" s="9" t="s">
        <v>1681</v>
      </c>
      <c r="B93" s="9" t="s">
        <v>1682</v>
      </c>
      <c r="C93" s="9" t="s">
        <v>0</v>
      </c>
      <c r="D93" s="9" t="s">
        <v>1835</v>
      </c>
      <c r="E93" s="9" t="s">
        <v>1775</v>
      </c>
      <c r="F93" s="1">
        <v>1.397405E-2</v>
      </c>
      <c r="G93" s="1">
        <v>2.55186E-3</v>
      </c>
    </row>
    <row r="94" spans="1:7" x14ac:dyDescent="0.25">
      <c r="A94" s="9" t="s">
        <v>1681</v>
      </c>
      <c r="B94" s="9" t="s">
        <v>1682</v>
      </c>
      <c r="C94" s="9" t="s">
        <v>0</v>
      </c>
      <c r="D94" s="9" t="s">
        <v>1836</v>
      </c>
      <c r="E94" s="9" t="s">
        <v>1837</v>
      </c>
      <c r="F94" s="1">
        <v>9.3483520000000001E-2</v>
      </c>
      <c r="G94" s="1">
        <v>6.6469199999999997E-3</v>
      </c>
    </row>
    <row r="95" spans="1:7" x14ac:dyDescent="0.25">
      <c r="A95" s="9" t="s">
        <v>1681</v>
      </c>
      <c r="B95" s="9" t="s">
        <v>1682</v>
      </c>
      <c r="C95" s="9" t="s">
        <v>0</v>
      </c>
      <c r="D95" s="9" t="s">
        <v>1838</v>
      </c>
      <c r="E95" s="9" t="s">
        <v>1711</v>
      </c>
      <c r="F95" s="1">
        <v>3.6836460000000001E-2</v>
      </c>
      <c r="G95" s="1">
        <v>9.2731000000000011E-3</v>
      </c>
    </row>
    <row r="96" spans="1:7" x14ac:dyDescent="0.25">
      <c r="A96" s="9" t="s">
        <v>1681</v>
      </c>
      <c r="B96" s="9" t="s">
        <v>1682</v>
      </c>
      <c r="C96" s="9" t="s">
        <v>0</v>
      </c>
      <c r="D96" s="9" t="s">
        <v>1839</v>
      </c>
      <c r="E96" s="9" t="s">
        <v>1345</v>
      </c>
      <c r="F96" s="1">
        <v>1.1394899999999999E-3</v>
      </c>
      <c r="G96" s="1">
        <v>5.9520000000000005E-4</v>
      </c>
    </row>
    <row r="97" spans="1:7" x14ac:dyDescent="0.25">
      <c r="A97" s="9" t="s">
        <v>1681</v>
      </c>
      <c r="B97" s="9" t="s">
        <v>1682</v>
      </c>
      <c r="C97" s="9" t="s">
        <v>0</v>
      </c>
      <c r="D97" s="9" t="s">
        <v>1840</v>
      </c>
      <c r="E97" s="9" t="s">
        <v>1346</v>
      </c>
      <c r="F97" s="1">
        <v>1.42425E-3</v>
      </c>
      <c r="G97" s="1">
        <v>4.4089999999999998E-4</v>
      </c>
    </row>
    <row r="98" spans="1:7" x14ac:dyDescent="0.25">
      <c r="A98" s="9" t="s">
        <v>1681</v>
      </c>
      <c r="B98" s="9" t="s">
        <v>1682</v>
      </c>
      <c r="C98" s="9" t="s">
        <v>0</v>
      </c>
      <c r="D98" s="9" t="s">
        <v>1841</v>
      </c>
      <c r="E98" s="9" t="s">
        <v>1696</v>
      </c>
      <c r="F98" s="1">
        <v>9.2780300000000013E-3</v>
      </c>
      <c r="G98" s="1">
        <v>2.40669E-3</v>
      </c>
    </row>
    <row r="99" spans="1:7" x14ac:dyDescent="0.25">
      <c r="A99" s="9" t="s">
        <v>1681</v>
      </c>
      <c r="B99" s="9" t="s">
        <v>1682</v>
      </c>
      <c r="C99" s="9" t="s">
        <v>0</v>
      </c>
      <c r="D99" s="9" t="s">
        <v>1842</v>
      </c>
      <c r="E99" s="9" t="s">
        <v>1688</v>
      </c>
      <c r="F99" s="1">
        <v>3.5287000000000003E-4</v>
      </c>
      <c r="G99" s="1">
        <v>3.6350000000000003E-5</v>
      </c>
    </row>
    <row r="100" spans="1:7" x14ac:dyDescent="0.25">
      <c r="A100" s="9" t="s">
        <v>1681</v>
      </c>
      <c r="B100" s="9" t="s">
        <v>1682</v>
      </c>
      <c r="C100" s="9" t="s">
        <v>0</v>
      </c>
      <c r="D100" s="9" t="s">
        <v>1843</v>
      </c>
      <c r="E100" s="9" t="s">
        <v>1844</v>
      </c>
      <c r="F100" s="1">
        <v>3.0620000000000002E-5</v>
      </c>
      <c r="G100" s="1">
        <v>4.2999999999999995E-6</v>
      </c>
    </row>
    <row r="101" spans="1:7" x14ac:dyDescent="0.25">
      <c r="A101" s="9" t="s">
        <v>1681</v>
      </c>
      <c r="B101" s="9" t="s">
        <v>1682</v>
      </c>
      <c r="C101" s="9" t="s">
        <v>0</v>
      </c>
      <c r="D101" s="9" t="s">
        <v>1845</v>
      </c>
      <c r="E101" s="9" t="s">
        <v>1846</v>
      </c>
      <c r="F101" s="1">
        <v>1.5310000000000001E-5</v>
      </c>
      <c r="G101" s="1">
        <v>2.9999999999999999E-7</v>
      </c>
    </row>
    <row r="102" spans="1:7" x14ac:dyDescent="0.25">
      <c r="A102" s="9" t="s">
        <v>1681</v>
      </c>
      <c r="B102" s="9" t="s">
        <v>1682</v>
      </c>
      <c r="C102" s="9" t="s">
        <v>0</v>
      </c>
      <c r="D102" s="9" t="s">
        <v>1847</v>
      </c>
      <c r="E102" s="9" t="s">
        <v>1696</v>
      </c>
      <c r="F102" s="1">
        <v>5.0611000000000005E-4</v>
      </c>
      <c r="G102" s="1">
        <v>1.3846999999999999E-4</v>
      </c>
    </row>
    <row r="103" spans="1:7" x14ac:dyDescent="0.25">
      <c r="A103" s="9" t="s">
        <v>1681</v>
      </c>
      <c r="B103" s="9" t="s">
        <v>1682</v>
      </c>
      <c r="C103" s="9" t="s">
        <v>0</v>
      </c>
      <c r="D103" s="9" t="s">
        <v>1848</v>
      </c>
      <c r="E103" s="9" t="s">
        <v>1849</v>
      </c>
      <c r="F103" s="1">
        <v>2.6800399999999999E-3</v>
      </c>
      <c r="G103" s="1">
        <v>4.1652999999999997E-4</v>
      </c>
    </row>
    <row r="104" spans="1:7" x14ac:dyDescent="0.25">
      <c r="A104" s="9" t="s">
        <v>1681</v>
      </c>
      <c r="B104" s="9" t="s">
        <v>1682</v>
      </c>
      <c r="C104" s="9" t="s">
        <v>0</v>
      </c>
      <c r="D104" s="9" t="s">
        <v>1850</v>
      </c>
      <c r="E104" s="9" t="s">
        <v>1851</v>
      </c>
      <c r="F104" s="1">
        <v>2.6965500000000002E-3</v>
      </c>
      <c r="G104" s="1">
        <v>5.6135000000000007E-4</v>
      </c>
    </row>
    <row r="105" spans="1:7" x14ac:dyDescent="0.25">
      <c r="A105" s="9" t="s">
        <v>1681</v>
      </c>
      <c r="B105" s="9" t="s">
        <v>1682</v>
      </c>
      <c r="C105" s="9" t="s">
        <v>0</v>
      </c>
      <c r="D105" s="9" t="s">
        <v>1852</v>
      </c>
      <c r="E105" s="9" t="s">
        <v>1696</v>
      </c>
      <c r="F105" s="1">
        <v>4.2109899999999995E-3</v>
      </c>
      <c r="G105" s="1">
        <v>4.9894999999999996E-4</v>
      </c>
    </row>
    <row r="106" spans="1:7" x14ac:dyDescent="0.25">
      <c r="A106" s="9" t="s">
        <v>1681</v>
      </c>
      <c r="B106" s="9" t="s">
        <v>1682</v>
      </c>
      <c r="C106" s="9" t="s">
        <v>0</v>
      </c>
      <c r="D106" s="9" t="s">
        <v>1853</v>
      </c>
      <c r="E106" s="9" t="s">
        <v>1347</v>
      </c>
      <c r="F106" s="1">
        <v>4.5377999999999998E-4</v>
      </c>
      <c r="G106" s="1">
        <v>6.3289999999999999E-5</v>
      </c>
    </row>
    <row r="107" spans="1:7" x14ac:dyDescent="0.25">
      <c r="A107" s="9" t="s">
        <v>1681</v>
      </c>
      <c r="B107" s="9" t="s">
        <v>1682</v>
      </c>
      <c r="C107" s="9" t="s">
        <v>0</v>
      </c>
      <c r="D107" s="9" t="s">
        <v>1854</v>
      </c>
      <c r="E107" s="9" t="s">
        <v>1855</v>
      </c>
      <c r="F107" s="1">
        <v>2.8331E-4</v>
      </c>
      <c r="G107" s="1">
        <v>1.9600000000000002E-5</v>
      </c>
    </row>
    <row r="108" spans="1:7" x14ac:dyDescent="0.25">
      <c r="A108" s="9" t="s">
        <v>1681</v>
      </c>
      <c r="B108" s="9" t="s">
        <v>1682</v>
      </c>
      <c r="C108" s="9" t="s">
        <v>0</v>
      </c>
      <c r="D108" s="9" t="s">
        <v>1856</v>
      </c>
      <c r="E108" s="9" t="s">
        <v>1759</v>
      </c>
      <c r="F108" s="1">
        <v>8.1442749999999994E-2</v>
      </c>
      <c r="G108" s="1">
        <v>2.3294189999999999E-2</v>
      </c>
    </row>
    <row r="109" spans="1:7" x14ac:dyDescent="0.25">
      <c r="A109" s="9" t="s">
        <v>1681</v>
      </c>
      <c r="B109" s="9" t="s">
        <v>1682</v>
      </c>
      <c r="C109" s="9" t="s">
        <v>0</v>
      </c>
      <c r="D109" s="9" t="s">
        <v>1857</v>
      </c>
      <c r="E109" s="9" t="s">
        <v>1348</v>
      </c>
      <c r="F109" s="1">
        <v>2.7113200000000001E-3</v>
      </c>
      <c r="G109" s="1">
        <v>5.0230999999999995E-4</v>
      </c>
    </row>
    <row r="110" spans="1:7" x14ac:dyDescent="0.25">
      <c r="A110" s="9" t="s">
        <v>1681</v>
      </c>
      <c r="B110" s="9" t="s">
        <v>1682</v>
      </c>
      <c r="C110" s="9" t="s">
        <v>0</v>
      </c>
      <c r="D110" s="9" t="s">
        <v>1858</v>
      </c>
      <c r="E110" s="9" t="s">
        <v>1775</v>
      </c>
      <c r="F110" s="1">
        <v>0.11258721000000001</v>
      </c>
      <c r="G110" s="1">
        <v>3.4422059999999997E-2</v>
      </c>
    </row>
    <row r="111" spans="1:7" x14ac:dyDescent="0.25">
      <c r="A111" s="9" t="s">
        <v>1681</v>
      </c>
      <c r="B111" s="9" t="s">
        <v>1682</v>
      </c>
      <c r="C111" s="9" t="s">
        <v>0</v>
      </c>
      <c r="D111" s="9" t="s">
        <v>1859</v>
      </c>
      <c r="E111" s="9" t="s">
        <v>1860</v>
      </c>
      <c r="F111" s="1">
        <v>3.63935E-3</v>
      </c>
      <c r="G111" s="1">
        <v>3.3146199999999999E-3</v>
      </c>
    </row>
    <row r="112" spans="1:7" x14ac:dyDescent="0.25">
      <c r="A112" s="9" t="s">
        <v>1681</v>
      </c>
      <c r="B112" s="9" t="s">
        <v>1682</v>
      </c>
      <c r="C112" s="9" t="s">
        <v>0</v>
      </c>
      <c r="D112" s="9" t="s">
        <v>1861</v>
      </c>
      <c r="E112" s="9" t="s">
        <v>1862</v>
      </c>
      <c r="F112" s="1">
        <v>4.0425299999999999E-3</v>
      </c>
      <c r="G112" s="1">
        <v>3.3930000000000002E-3</v>
      </c>
    </row>
    <row r="113" spans="1:7" x14ac:dyDescent="0.25">
      <c r="A113" s="9" t="s">
        <v>1681</v>
      </c>
      <c r="B113" s="9" t="s">
        <v>1682</v>
      </c>
      <c r="C113" s="9" t="s">
        <v>0</v>
      </c>
      <c r="D113" s="9" t="s">
        <v>1863</v>
      </c>
      <c r="E113" s="9" t="s">
        <v>1696</v>
      </c>
      <c r="F113" s="1">
        <v>9.852350000000001E-3</v>
      </c>
      <c r="G113" s="1">
        <v>4.8709399999999998E-3</v>
      </c>
    </row>
    <row r="114" spans="1:7" x14ac:dyDescent="0.25">
      <c r="A114" s="9" t="s">
        <v>1681</v>
      </c>
      <c r="B114" s="9" t="s">
        <v>1682</v>
      </c>
      <c r="C114" s="9" t="s">
        <v>0</v>
      </c>
      <c r="D114" s="9" t="s">
        <v>1864</v>
      </c>
      <c r="E114" s="9" t="s">
        <v>1865</v>
      </c>
      <c r="F114" s="1">
        <v>9.8077900000000003E-3</v>
      </c>
      <c r="G114" s="1">
        <v>7.8476599999999994E-3</v>
      </c>
    </row>
    <row r="115" spans="1:7" x14ac:dyDescent="0.25">
      <c r="A115" s="9" t="s">
        <v>1681</v>
      </c>
      <c r="B115" s="9" t="s">
        <v>1682</v>
      </c>
      <c r="C115" s="9" t="s">
        <v>0</v>
      </c>
      <c r="D115" s="9" t="s">
        <v>1866</v>
      </c>
      <c r="E115" s="9" t="s">
        <v>1696</v>
      </c>
      <c r="F115" s="1">
        <v>9.1200000000000008E-5</v>
      </c>
      <c r="G115" s="1">
        <v>9.9999999999999995E-7</v>
      </c>
    </row>
    <row r="116" spans="1:7" x14ac:dyDescent="0.25">
      <c r="A116" s="9" t="s">
        <v>1681</v>
      </c>
      <c r="B116" s="9" t="s">
        <v>1682</v>
      </c>
      <c r="C116" s="9" t="s">
        <v>0</v>
      </c>
      <c r="D116" s="9" t="s">
        <v>1867</v>
      </c>
      <c r="E116" s="9" t="s">
        <v>1868</v>
      </c>
      <c r="F116" s="1">
        <v>5.4203300000000001E-3</v>
      </c>
      <c r="G116" s="1">
        <v>3.6193699999999998E-3</v>
      </c>
    </row>
    <row r="117" spans="1:7" x14ac:dyDescent="0.25">
      <c r="A117" s="9" t="s">
        <v>1681</v>
      </c>
      <c r="B117" s="9" t="s">
        <v>1682</v>
      </c>
      <c r="C117" s="9" t="s">
        <v>0</v>
      </c>
      <c r="D117" s="9" t="s">
        <v>1869</v>
      </c>
      <c r="E117" s="9" t="s">
        <v>1870</v>
      </c>
      <c r="F117" s="1">
        <v>1.3599E-3</v>
      </c>
      <c r="G117" s="1">
        <v>9.5260000000000006E-5</v>
      </c>
    </row>
    <row r="118" spans="1:7" x14ac:dyDescent="0.25">
      <c r="A118" s="9" t="s">
        <v>1681</v>
      </c>
      <c r="B118" s="9" t="s">
        <v>1682</v>
      </c>
      <c r="C118" s="9" t="s">
        <v>0</v>
      </c>
      <c r="D118" s="9" t="s">
        <v>1871</v>
      </c>
      <c r="E118" s="9" t="s">
        <v>1696</v>
      </c>
      <c r="F118" s="1">
        <v>3.2293000000000003E-4</v>
      </c>
      <c r="G118" s="1">
        <v>1.7286000000000002E-4</v>
      </c>
    </row>
    <row r="119" spans="1:7" x14ac:dyDescent="0.25">
      <c r="A119" s="9" t="s">
        <v>1681</v>
      </c>
      <c r="B119" s="9" t="s">
        <v>1682</v>
      </c>
      <c r="C119" s="9" t="s">
        <v>0</v>
      </c>
      <c r="D119" s="9" t="s">
        <v>1872</v>
      </c>
      <c r="E119" s="9" t="s">
        <v>1873</v>
      </c>
      <c r="F119" s="1">
        <v>8.9552000000000002E-4</v>
      </c>
      <c r="G119" s="1">
        <v>4.44E-4</v>
      </c>
    </row>
    <row r="120" spans="1:7" x14ac:dyDescent="0.25">
      <c r="A120" s="9" t="s">
        <v>1681</v>
      </c>
      <c r="B120" s="9" t="s">
        <v>1682</v>
      </c>
      <c r="C120" s="9" t="s">
        <v>0</v>
      </c>
      <c r="D120" s="9" t="s">
        <v>1874</v>
      </c>
      <c r="E120" s="9" t="s">
        <v>1875</v>
      </c>
      <c r="F120" s="1">
        <v>5.1338000000000002E-4</v>
      </c>
      <c r="G120" s="1">
        <v>4.8052999999999995E-4</v>
      </c>
    </row>
    <row r="121" spans="1:7" x14ac:dyDescent="0.25">
      <c r="A121" s="9" t="s">
        <v>1681</v>
      </c>
      <c r="B121" s="9" t="s">
        <v>1682</v>
      </c>
      <c r="C121" s="9" t="s">
        <v>0</v>
      </c>
      <c r="D121" s="9" t="s">
        <v>1876</v>
      </c>
      <c r="E121" s="9" t="s">
        <v>1720</v>
      </c>
      <c r="F121" s="1">
        <v>6.0515999999999999E-4</v>
      </c>
      <c r="G121" s="1">
        <v>2.0743000000000001E-4</v>
      </c>
    </row>
    <row r="122" spans="1:7" x14ac:dyDescent="0.25">
      <c r="A122" s="9" t="s">
        <v>1681</v>
      </c>
      <c r="B122" s="9" t="s">
        <v>1682</v>
      </c>
      <c r="C122" s="9" t="s">
        <v>0</v>
      </c>
      <c r="D122" s="9" t="s">
        <v>1877</v>
      </c>
      <c r="E122" s="9" t="s">
        <v>1878</v>
      </c>
      <c r="F122" s="1">
        <v>1.337985E-2</v>
      </c>
      <c r="G122" s="1">
        <v>7.4441099999999994E-3</v>
      </c>
    </row>
    <row r="123" spans="1:7" x14ac:dyDescent="0.25">
      <c r="A123" s="9" t="s">
        <v>1681</v>
      </c>
      <c r="B123" s="9" t="s">
        <v>1682</v>
      </c>
      <c r="C123" s="9" t="s">
        <v>0</v>
      </c>
      <c r="D123" s="9" t="s">
        <v>1879</v>
      </c>
      <c r="E123" s="9" t="s">
        <v>1706</v>
      </c>
      <c r="F123" s="1">
        <v>0.18339453999999999</v>
      </c>
      <c r="G123" s="1">
        <v>0.12593393999999999</v>
      </c>
    </row>
    <row r="124" spans="1:7" x14ac:dyDescent="0.25">
      <c r="A124" s="9" t="s">
        <v>1681</v>
      </c>
      <c r="B124" s="9" t="s">
        <v>1682</v>
      </c>
      <c r="C124" s="9" t="s">
        <v>0</v>
      </c>
      <c r="D124" s="9" t="s">
        <v>1880</v>
      </c>
      <c r="E124" s="9" t="s">
        <v>1688</v>
      </c>
      <c r="F124" s="1">
        <v>7.1135500000000006E-3</v>
      </c>
      <c r="G124" s="1">
        <v>3.8423300000000001E-3</v>
      </c>
    </row>
    <row r="125" spans="1:7" x14ac:dyDescent="0.25">
      <c r="A125" s="9" t="s">
        <v>1681</v>
      </c>
      <c r="B125" s="9" t="s">
        <v>1682</v>
      </c>
      <c r="C125" s="9" t="s">
        <v>0</v>
      </c>
      <c r="D125" s="9" t="s">
        <v>1881</v>
      </c>
      <c r="E125" s="9" t="s">
        <v>1882</v>
      </c>
      <c r="F125" s="1">
        <v>1.545993E-2</v>
      </c>
      <c r="G125" s="1">
        <v>1.07045E-2</v>
      </c>
    </row>
    <row r="126" spans="1:7" x14ac:dyDescent="0.25">
      <c r="A126" s="9" t="s">
        <v>1681</v>
      </c>
      <c r="B126" s="9" t="s">
        <v>1682</v>
      </c>
      <c r="C126" s="9" t="s">
        <v>0</v>
      </c>
      <c r="D126" s="9" t="s">
        <v>1883</v>
      </c>
      <c r="E126" s="9" t="s">
        <v>1884</v>
      </c>
      <c r="F126" s="1">
        <v>2.1683100000000001E-3</v>
      </c>
      <c r="G126" s="1">
        <v>9.7999999999999997E-4</v>
      </c>
    </row>
    <row r="127" spans="1:7" x14ac:dyDescent="0.25">
      <c r="A127" s="9" t="s">
        <v>1681</v>
      </c>
      <c r="B127" s="9" t="s">
        <v>1682</v>
      </c>
      <c r="C127" s="9" t="s">
        <v>0</v>
      </c>
      <c r="D127" s="9" t="s">
        <v>1885</v>
      </c>
      <c r="E127" s="9" t="s">
        <v>1753</v>
      </c>
      <c r="F127" s="1">
        <v>4.3322019999999996E-2</v>
      </c>
      <c r="G127" s="1">
        <v>1.826674E-2</v>
      </c>
    </row>
    <row r="128" spans="1:7" x14ac:dyDescent="0.25">
      <c r="A128" s="9" t="s">
        <v>1681</v>
      </c>
      <c r="B128" s="9" t="s">
        <v>1682</v>
      </c>
      <c r="C128" s="9" t="s">
        <v>0</v>
      </c>
      <c r="D128" s="9" t="s">
        <v>1886</v>
      </c>
      <c r="E128" s="9" t="s">
        <v>1753</v>
      </c>
      <c r="F128" s="1">
        <v>9.6735000000000007E-4</v>
      </c>
      <c r="G128" s="1">
        <v>1.9294000000000001E-4</v>
      </c>
    </row>
    <row r="129" spans="1:7" x14ac:dyDescent="0.25">
      <c r="A129" s="9" t="s">
        <v>1681</v>
      </c>
      <c r="B129" s="9" t="s">
        <v>1682</v>
      </c>
      <c r="C129" s="9" t="s">
        <v>0</v>
      </c>
      <c r="D129" s="9" t="s">
        <v>1887</v>
      </c>
      <c r="E129" s="9" t="s">
        <v>1888</v>
      </c>
      <c r="F129" s="1">
        <v>1.1205E-4</v>
      </c>
      <c r="G129" s="1">
        <v>4.3179999999999997E-5</v>
      </c>
    </row>
    <row r="130" spans="1:7" x14ac:dyDescent="0.25">
      <c r="A130" s="9" t="s">
        <v>1681</v>
      </c>
      <c r="B130" s="9" t="s">
        <v>1682</v>
      </c>
      <c r="C130" s="9" t="s">
        <v>0</v>
      </c>
      <c r="D130" s="9" t="s">
        <v>1889</v>
      </c>
      <c r="E130" s="9" t="s">
        <v>1720</v>
      </c>
      <c r="F130" s="1">
        <v>6.7300000000000008E-6</v>
      </c>
      <c r="G130" s="1">
        <v>4.3000000000000001E-7</v>
      </c>
    </row>
    <row r="131" spans="1:7" x14ac:dyDescent="0.25">
      <c r="A131" s="9" t="s">
        <v>1681</v>
      </c>
      <c r="B131" s="9" t="s">
        <v>1682</v>
      </c>
      <c r="C131" s="9" t="s">
        <v>0</v>
      </c>
      <c r="D131" s="9" t="s">
        <v>1890</v>
      </c>
      <c r="E131" s="9" t="s">
        <v>1720</v>
      </c>
      <c r="F131" s="1">
        <v>3.925E-4</v>
      </c>
      <c r="G131" s="1">
        <v>4.0580000000000001E-5</v>
      </c>
    </row>
    <row r="132" spans="1:7" x14ac:dyDescent="0.25">
      <c r="A132" s="9" t="s">
        <v>1681</v>
      </c>
      <c r="B132" s="9" t="s">
        <v>1682</v>
      </c>
      <c r="C132" s="9" t="s">
        <v>0</v>
      </c>
      <c r="D132" s="9" t="s">
        <v>1891</v>
      </c>
      <c r="E132" s="9" t="s">
        <v>1753</v>
      </c>
      <c r="F132" s="1">
        <v>1.2365E-3</v>
      </c>
      <c r="G132" s="1">
        <v>7.9199999999999995E-4</v>
      </c>
    </row>
    <row r="133" spans="1:7" x14ac:dyDescent="0.25">
      <c r="A133" s="9" t="s">
        <v>1681</v>
      </c>
      <c r="B133" s="9" t="s">
        <v>1682</v>
      </c>
      <c r="C133" s="9" t="s">
        <v>0</v>
      </c>
      <c r="D133" s="9" t="s">
        <v>1892</v>
      </c>
      <c r="E133" s="9" t="s">
        <v>1753</v>
      </c>
      <c r="F133" s="1">
        <v>3.9060000000000002E-5</v>
      </c>
      <c r="G133" s="1">
        <v>2.5099999999999997E-6</v>
      </c>
    </row>
    <row r="134" spans="1:7" x14ac:dyDescent="0.25">
      <c r="A134" s="9" t="s">
        <v>1681</v>
      </c>
      <c r="B134" s="9" t="s">
        <v>1682</v>
      </c>
      <c r="C134" s="9" t="s">
        <v>0</v>
      </c>
      <c r="D134" s="9" t="s">
        <v>1893</v>
      </c>
      <c r="E134" s="9" t="s">
        <v>1753</v>
      </c>
      <c r="F134" s="1">
        <v>5.4494999999999999E-4</v>
      </c>
      <c r="G134" s="1">
        <v>2.533E-5</v>
      </c>
    </row>
    <row r="135" spans="1:7" x14ac:dyDescent="0.25">
      <c r="A135" s="9" t="s">
        <v>1681</v>
      </c>
      <c r="B135" s="9" t="s">
        <v>1682</v>
      </c>
      <c r="C135" s="9" t="s">
        <v>0</v>
      </c>
      <c r="D135" s="9" t="s">
        <v>1894</v>
      </c>
      <c r="E135" s="9" t="s">
        <v>1895</v>
      </c>
      <c r="F135" s="1">
        <v>7.43306E-3</v>
      </c>
      <c r="G135" s="1">
        <v>4.7520100000000001E-3</v>
      </c>
    </row>
    <row r="136" spans="1:7" x14ac:dyDescent="0.25">
      <c r="A136" s="9" t="s">
        <v>1681</v>
      </c>
      <c r="B136" s="9" t="s">
        <v>1682</v>
      </c>
      <c r="C136" s="9" t="s">
        <v>0</v>
      </c>
      <c r="D136" s="9" t="s">
        <v>1896</v>
      </c>
      <c r="E136" s="9" t="s">
        <v>1897</v>
      </c>
      <c r="F136" s="1">
        <v>3.4530999999999999E-4</v>
      </c>
      <c r="G136" s="1">
        <v>7.3499999999999999E-6</v>
      </c>
    </row>
    <row r="137" spans="1:7" x14ac:dyDescent="0.25">
      <c r="A137" s="9" t="s">
        <v>1681</v>
      </c>
      <c r="B137" s="9" t="s">
        <v>1682</v>
      </c>
      <c r="C137" s="9" t="s">
        <v>0</v>
      </c>
      <c r="D137" s="9" t="s">
        <v>1898</v>
      </c>
      <c r="E137" s="9" t="s">
        <v>1696</v>
      </c>
      <c r="F137" s="1">
        <v>2.3158680000000001E-2</v>
      </c>
      <c r="G137" s="1">
        <v>1.9767500000000002E-3</v>
      </c>
    </row>
    <row r="138" spans="1:7" x14ac:dyDescent="0.25">
      <c r="A138" s="9" t="s">
        <v>1681</v>
      </c>
      <c r="B138" s="9" t="s">
        <v>1682</v>
      </c>
      <c r="C138" s="9" t="s">
        <v>0</v>
      </c>
      <c r="D138" s="9" t="s">
        <v>1899</v>
      </c>
      <c r="E138" s="9" t="s">
        <v>1900</v>
      </c>
      <c r="F138" s="1">
        <v>3.9256000000000002E-4</v>
      </c>
      <c r="G138" s="1">
        <v>6.0000000000000002E-5</v>
      </c>
    </row>
    <row r="139" spans="1:7" x14ac:dyDescent="0.25">
      <c r="A139" s="9" t="s">
        <v>1681</v>
      </c>
      <c r="B139" s="9" t="s">
        <v>1682</v>
      </c>
      <c r="C139" s="9" t="s">
        <v>0</v>
      </c>
      <c r="D139" s="9" t="s">
        <v>1901</v>
      </c>
      <c r="E139" s="9" t="s">
        <v>1902</v>
      </c>
      <c r="F139" s="1">
        <v>1.1863819999999999E-2</v>
      </c>
      <c r="G139" s="1">
        <v>1.1448360000000001E-2</v>
      </c>
    </row>
    <row r="140" spans="1:7" x14ac:dyDescent="0.25">
      <c r="A140" s="9" t="s">
        <v>1681</v>
      </c>
      <c r="B140" s="9" t="s">
        <v>1682</v>
      </c>
      <c r="C140" s="9" t="s">
        <v>0</v>
      </c>
      <c r="D140" s="9" t="s">
        <v>1903</v>
      </c>
      <c r="E140" s="9" t="s">
        <v>1904</v>
      </c>
      <c r="F140" s="1">
        <v>2.0552999999999999E-4</v>
      </c>
      <c r="G140" s="1">
        <v>7.5019999999999997E-5</v>
      </c>
    </row>
    <row r="141" spans="1:7" x14ac:dyDescent="0.25">
      <c r="A141" s="9" t="s">
        <v>1681</v>
      </c>
      <c r="B141" s="9" t="s">
        <v>1682</v>
      </c>
      <c r="C141" s="9" t="s">
        <v>0</v>
      </c>
      <c r="D141" s="9" t="s">
        <v>1905</v>
      </c>
      <c r="E141" s="9" t="s">
        <v>1906</v>
      </c>
      <c r="F141" s="1">
        <v>7.1885999999999999E-4</v>
      </c>
      <c r="G141" s="1">
        <v>2.0594999999999999E-4</v>
      </c>
    </row>
    <row r="142" spans="1:7" x14ac:dyDescent="0.25">
      <c r="A142" s="9" t="s">
        <v>1681</v>
      </c>
      <c r="B142" s="9" t="s">
        <v>1682</v>
      </c>
      <c r="C142" s="9" t="s">
        <v>0</v>
      </c>
      <c r="D142" s="9" t="s">
        <v>1907</v>
      </c>
      <c r="E142" s="9" t="s">
        <v>1775</v>
      </c>
      <c r="F142" s="1">
        <v>1.453283E-2</v>
      </c>
      <c r="G142" s="1">
        <v>5.5723100000000005E-3</v>
      </c>
    </row>
    <row r="143" spans="1:7" x14ac:dyDescent="0.25">
      <c r="A143" s="9" t="s">
        <v>1681</v>
      </c>
      <c r="B143" s="9" t="s">
        <v>1682</v>
      </c>
      <c r="C143" s="9" t="s">
        <v>0</v>
      </c>
      <c r="D143" s="9" t="s">
        <v>1908</v>
      </c>
      <c r="E143" s="9" t="s">
        <v>1349</v>
      </c>
      <c r="F143" s="1">
        <v>4.9003299999999996E-3</v>
      </c>
      <c r="G143" s="1">
        <v>1.9979400000000001E-3</v>
      </c>
    </row>
    <row r="144" spans="1:7" x14ac:dyDescent="0.25">
      <c r="A144" s="9" t="s">
        <v>1681</v>
      </c>
      <c r="B144" s="9" t="s">
        <v>1682</v>
      </c>
      <c r="C144" s="9" t="s">
        <v>0</v>
      </c>
      <c r="D144" s="9" t="s">
        <v>1909</v>
      </c>
      <c r="E144" s="9" t="s">
        <v>1910</v>
      </c>
      <c r="F144" s="1">
        <v>7.7494519999999997E-2</v>
      </c>
      <c r="G144" s="1">
        <v>3.707133E-2</v>
      </c>
    </row>
    <row r="145" spans="1:7" x14ac:dyDescent="0.25">
      <c r="A145" s="9" t="s">
        <v>1681</v>
      </c>
      <c r="B145" s="9" t="s">
        <v>1682</v>
      </c>
      <c r="C145" s="9" t="s">
        <v>0</v>
      </c>
      <c r="D145" s="9" t="s">
        <v>1911</v>
      </c>
      <c r="E145" s="9" t="s">
        <v>1912</v>
      </c>
      <c r="F145" s="1">
        <v>1.23918E-2</v>
      </c>
      <c r="G145" s="1">
        <v>8.0000000000000007E-5</v>
      </c>
    </row>
    <row r="146" spans="1:7" x14ac:dyDescent="0.25">
      <c r="A146" s="9" t="s">
        <v>1681</v>
      </c>
      <c r="B146" s="9" t="s">
        <v>1682</v>
      </c>
      <c r="C146" s="9" t="s">
        <v>0</v>
      </c>
      <c r="D146" s="9" t="s">
        <v>1913</v>
      </c>
      <c r="E146" s="9" t="s">
        <v>1914</v>
      </c>
      <c r="F146" s="1">
        <v>4.330759E-2</v>
      </c>
      <c r="G146" s="1">
        <v>7.8085699999999999E-3</v>
      </c>
    </row>
    <row r="147" spans="1:7" x14ac:dyDescent="0.25">
      <c r="A147" s="9" t="s">
        <v>1681</v>
      </c>
      <c r="B147" s="9" t="s">
        <v>1682</v>
      </c>
      <c r="C147" s="9" t="s">
        <v>0</v>
      </c>
      <c r="D147" s="9" t="s">
        <v>1915</v>
      </c>
      <c r="E147" s="9" t="s">
        <v>1350</v>
      </c>
      <c r="F147" s="1">
        <v>5.8121000000000008E-4</v>
      </c>
      <c r="G147" s="1">
        <v>8.0000000000000007E-5</v>
      </c>
    </row>
    <row r="148" spans="1:7" x14ac:dyDescent="0.25">
      <c r="A148" s="9" t="s">
        <v>1681</v>
      </c>
      <c r="B148" s="9" t="s">
        <v>1682</v>
      </c>
      <c r="C148" s="9" t="s">
        <v>0</v>
      </c>
      <c r="D148" s="9" t="s">
        <v>1916</v>
      </c>
      <c r="E148" s="9" t="s">
        <v>1351</v>
      </c>
      <c r="F148" s="1">
        <v>1.11692681</v>
      </c>
      <c r="G148" s="1">
        <v>5.6443879999999995E-2</v>
      </c>
    </row>
    <row r="149" spans="1:7" x14ac:dyDescent="0.25">
      <c r="A149" s="9" t="s">
        <v>1681</v>
      </c>
      <c r="B149" s="9" t="s">
        <v>1682</v>
      </c>
      <c r="C149" s="9" t="s">
        <v>0</v>
      </c>
      <c r="D149" s="9" t="s">
        <v>1917</v>
      </c>
      <c r="E149" s="9" t="s">
        <v>1918</v>
      </c>
      <c r="F149" s="1">
        <v>0.9240505699999999</v>
      </c>
      <c r="G149" s="1">
        <v>1.8178159999999999E-2</v>
      </c>
    </row>
    <row r="150" spans="1:7" x14ac:dyDescent="0.25">
      <c r="A150" s="9" t="s">
        <v>1681</v>
      </c>
      <c r="B150" s="9" t="s">
        <v>1682</v>
      </c>
      <c r="C150" s="9" t="s">
        <v>0</v>
      </c>
      <c r="D150" s="9" t="s">
        <v>1919</v>
      </c>
      <c r="E150" s="9" t="s">
        <v>1352</v>
      </c>
      <c r="F150" s="1">
        <v>1.5652299999999999E-3</v>
      </c>
      <c r="G150" s="1">
        <v>3.6000000000000002E-4</v>
      </c>
    </row>
    <row r="151" spans="1:7" x14ac:dyDescent="0.25">
      <c r="A151" s="9" t="s">
        <v>1681</v>
      </c>
      <c r="B151" s="9" t="s">
        <v>1682</v>
      </c>
      <c r="C151" s="9" t="s">
        <v>0</v>
      </c>
      <c r="D151" s="9" t="s">
        <v>1920</v>
      </c>
      <c r="E151" s="9" t="s">
        <v>1921</v>
      </c>
      <c r="F151" s="1">
        <v>8.6809999999999995E-3</v>
      </c>
      <c r="G151" s="1">
        <v>1.0300000000000001E-3</v>
      </c>
    </row>
    <row r="152" spans="1:7" x14ac:dyDescent="0.25">
      <c r="A152" s="9" t="s">
        <v>1681</v>
      </c>
      <c r="B152" s="9" t="s">
        <v>1682</v>
      </c>
      <c r="C152" s="9" t="s">
        <v>0</v>
      </c>
      <c r="D152" s="9" t="s">
        <v>1922</v>
      </c>
      <c r="E152" s="9" t="s">
        <v>1918</v>
      </c>
      <c r="F152" s="1">
        <v>0.18322250000000001</v>
      </c>
      <c r="G152" s="1">
        <v>1.1870299999999999E-2</v>
      </c>
    </row>
    <row r="153" spans="1:7" x14ac:dyDescent="0.25">
      <c r="A153" s="9" t="s">
        <v>1681</v>
      </c>
      <c r="B153" s="9" t="s">
        <v>1682</v>
      </c>
      <c r="C153" s="9" t="s">
        <v>0</v>
      </c>
      <c r="D153" s="9" t="s">
        <v>1923</v>
      </c>
      <c r="E153" s="9" t="s">
        <v>1924</v>
      </c>
      <c r="F153" s="1">
        <v>4.0586179999999999E-2</v>
      </c>
      <c r="G153" s="1">
        <v>3.3375429999999998E-2</v>
      </c>
    </row>
    <row r="154" spans="1:7" x14ac:dyDescent="0.25">
      <c r="A154" s="9" t="s">
        <v>1681</v>
      </c>
      <c r="B154" s="9" t="s">
        <v>1682</v>
      </c>
      <c r="C154" s="9" t="s">
        <v>0</v>
      </c>
      <c r="D154" s="9" t="s">
        <v>1925</v>
      </c>
      <c r="E154" s="9" t="s">
        <v>1353</v>
      </c>
      <c r="F154" s="1">
        <v>5.3099999999999996E-3</v>
      </c>
      <c r="G154" s="1">
        <v>9.5677999999999996E-4</v>
      </c>
    </row>
    <row r="155" spans="1:7" x14ac:dyDescent="0.25">
      <c r="A155" s="9" t="s">
        <v>1681</v>
      </c>
      <c r="B155" s="9" t="s">
        <v>1682</v>
      </c>
      <c r="C155" s="9" t="s">
        <v>0</v>
      </c>
      <c r="D155" s="9" t="s">
        <v>1926</v>
      </c>
      <c r="E155" s="9" t="s">
        <v>1759</v>
      </c>
      <c r="F155" s="1">
        <v>8.6795940000000002E-2</v>
      </c>
      <c r="G155" s="1">
        <v>0.10004653999999999</v>
      </c>
    </row>
    <row r="156" spans="1:7" x14ac:dyDescent="0.25">
      <c r="A156" s="9" t="s">
        <v>1681</v>
      </c>
      <c r="B156" s="9" t="s">
        <v>1682</v>
      </c>
      <c r="C156" s="9" t="s">
        <v>0</v>
      </c>
      <c r="D156" s="9" t="s">
        <v>1927</v>
      </c>
      <c r="E156" s="9" t="s">
        <v>1354</v>
      </c>
      <c r="F156" s="1">
        <v>1.8261330000000003E-2</v>
      </c>
      <c r="G156" s="1">
        <v>1.183333E-2</v>
      </c>
    </row>
    <row r="157" spans="1:7" x14ac:dyDescent="0.25">
      <c r="A157" s="9" t="s">
        <v>1681</v>
      </c>
      <c r="B157" s="9" t="s">
        <v>1682</v>
      </c>
      <c r="C157" s="9" t="s">
        <v>0</v>
      </c>
      <c r="D157" s="9" t="s">
        <v>1928</v>
      </c>
      <c r="E157" s="9" t="s">
        <v>1929</v>
      </c>
      <c r="F157" s="1">
        <v>0.12275815</v>
      </c>
      <c r="G157" s="1">
        <v>5.167331E-2</v>
      </c>
    </row>
    <row r="158" spans="1:7" x14ac:dyDescent="0.25">
      <c r="A158" s="9" t="s">
        <v>1681</v>
      </c>
      <c r="B158" s="9" t="s">
        <v>1682</v>
      </c>
      <c r="C158" s="9" t="s">
        <v>0</v>
      </c>
      <c r="D158" s="9" t="s">
        <v>1930</v>
      </c>
      <c r="E158" s="9" t="s">
        <v>1355</v>
      </c>
      <c r="F158" s="1">
        <v>0.49009648</v>
      </c>
      <c r="G158" s="1">
        <v>0.16412748000000002</v>
      </c>
    </row>
    <row r="159" spans="1:7" x14ac:dyDescent="0.25">
      <c r="A159" s="9" t="s">
        <v>1681</v>
      </c>
      <c r="B159" s="9" t="s">
        <v>1682</v>
      </c>
      <c r="C159" s="9" t="s">
        <v>0</v>
      </c>
      <c r="D159" s="9" t="s">
        <v>1931</v>
      </c>
      <c r="E159" s="9" t="s">
        <v>1720</v>
      </c>
      <c r="F159" s="1">
        <v>5.7331140000000003E-2</v>
      </c>
      <c r="G159" s="1">
        <v>4.2361320000000001E-2</v>
      </c>
    </row>
    <row r="160" spans="1:7" x14ac:dyDescent="0.25">
      <c r="A160" s="9" t="s">
        <v>1681</v>
      </c>
      <c r="B160" s="9" t="s">
        <v>1682</v>
      </c>
      <c r="C160" s="9" t="s">
        <v>0</v>
      </c>
      <c r="D160" s="9" t="s">
        <v>1932</v>
      </c>
      <c r="E160" s="9" t="s">
        <v>1356</v>
      </c>
      <c r="F160" s="1">
        <v>4.7702700000000001E-3</v>
      </c>
      <c r="G160" s="1">
        <v>5.2843999999999999E-3</v>
      </c>
    </row>
    <row r="161" spans="1:7" x14ac:dyDescent="0.25">
      <c r="A161" s="9" t="s">
        <v>1681</v>
      </c>
      <c r="B161" s="9" t="s">
        <v>1682</v>
      </c>
      <c r="C161" s="9" t="s">
        <v>0</v>
      </c>
      <c r="D161" s="9" t="s">
        <v>1933</v>
      </c>
      <c r="E161" s="9" t="s">
        <v>1775</v>
      </c>
      <c r="F161" s="1">
        <v>5.5217E-3</v>
      </c>
      <c r="G161" s="1">
        <v>4.8141499999999997E-3</v>
      </c>
    </row>
    <row r="162" spans="1:7" x14ac:dyDescent="0.25">
      <c r="A162" s="9" t="s">
        <v>1681</v>
      </c>
      <c r="B162" s="9" t="s">
        <v>1682</v>
      </c>
      <c r="C162" s="9" t="s">
        <v>0</v>
      </c>
      <c r="D162" s="9" t="s">
        <v>1934</v>
      </c>
      <c r="E162" s="9" t="s">
        <v>1357</v>
      </c>
      <c r="F162" s="1">
        <v>1.707529E-2</v>
      </c>
      <c r="G162" s="1">
        <v>1.892338E-2</v>
      </c>
    </row>
    <row r="163" spans="1:7" x14ac:dyDescent="0.25">
      <c r="A163" s="9" t="s">
        <v>1681</v>
      </c>
      <c r="B163" s="9" t="s">
        <v>1682</v>
      </c>
      <c r="C163" s="9" t="s">
        <v>0</v>
      </c>
      <c r="D163" s="9" t="s">
        <v>1935</v>
      </c>
      <c r="E163" s="9" t="s">
        <v>1696</v>
      </c>
      <c r="F163" s="1">
        <v>8.8957600000000008E-3</v>
      </c>
      <c r="G163" s="1">
        <v>2.35265E-3</v>
      </c>
    </row>
    <row r="164" spans="1:7" x14ac:dyDescent="0.25">
      <c r="A164" s="9" t="s">
        <v>1681</v>
      </c>
      <c r="B164" s="9" t="s">
        <v>1682</v>
      </c>
      <c r="C164" s="9" t="s">
        <v>0</v>
      </c>
      <c r="D164" s="9" t="s">
        <v>1936</v>
      </c>
      <c r="E164" s="9" t="s">
        <v>1696</v>
      </c>
      <c r="F164" s="1">
        <v>1.9833000000000001E-4</v>
      </c>
      <c r="G164" s="1">
        <v>1.5746999999999999E-4</v>
      </c>
    </row>
    <row r="165" spans="1:7" x14ac:dyDescent="0.25">
      <c r="A165" s="9" t="s">
        <v>1681</v>
      </c>
      <c r="B165" s="9" t="s">
        <v>1682</v>
      </c>
      <c r="C165" s="9" t="s">
        <v>0</v>
      </c>
      <c r="D165" s="9" t="s">
        <v>1937</v>
      </c>
      <c r="E165" s="9" t="s">
        <v>1938</v>
      </c>
      <c r="F165" s="1">
        <v>3.1390000000000003E-5</v>
      </c>
      <c r="G165" s="1">
        <v>1.9400000000000001E-6</v>
      </c>
    </row>
    <row r="166" spans="1:7" x14ac:dyDescent="0.25">
      <c r="A166" s="9" t="s">
        <v>1681</v>
      </c>
      <c r="B166" s="9" t="s">
        <v>1682</v>
      </c>
      <c r="C166" s="9" t="s">
        <v>0</v>
      </c>
      <c r="D166" s="9" t="s">
        <v>1939</v>
      </c>
      <c r="E166" s="9" t="s">
        <v>1696</v>
      </c>
      <c r="F166" s="1">
        <v>8.3709999999999996E-5</v>
      </c>
      <c r="G166" s="1">
        <v>5.0000000000000004E-6</v>
      </c>
    </row>
    <row r="167" spans="1:7" x14ac:dyDescent="0.25">
      <c r="A167" s="9" t="s">
        <v>1681</v>
      </c>
      <c r="B167" s="9" t="s">
        <v>1682</v>
      </c>
      <c r="C167" s="9" t="s">
        <v>0</v>
      </c>
      <c r="D167" s="9" t="s">
        <v>1940</v>
      </c>
      <c r="E167" s="9" t="s">
        <v>1941</v>
      </c>
      <c r="F167" s="1">
        <v>7.0302100000000003E-3</v>
      </c>
      <c r="G167" s="1">
        <v>5.0914999999999997E-3</v>
      </c>
    </row>
    <row r="168" spans="1:7" x14ac:dyDescent="0.25">
      <c r="A168" s="9" t="s">
        <v>1681</v>
      </c>
      <c r="B168" s="9" t="s">
        <v>1682</v>
      </c>
      <c r="C168" s="9" t="s">
        <v>0</v>
      </c>
      <c r="D168" s="9" t="s">
        <v>1942</v>
      </c>
      <c r="E168" s="9" t="s">
        <v>1696</v>
      </c>
      <c r="F168" s="1">
        <v>1.4919E-4</v>
      </c>
      <c r="G168" s="1">
        <v>3.9999999999999998E-6</v>
      </c>
    </row>
    <row r="169" spans="1:7" x14ac:dyDescent="0.25">
      <c r="A169" s="9" t="s">
        <v>1681</v>
      </c>
      <c r="B169" s="9" t="s">
        <v>1682</v>
      </c>
      <c r="C169" s="9" t="s">
        <v>0</v>
      </c>
      <c r="D169" s="9" t="s">
        <v>1943</v>
      </c>
      <c r="E169" s="9" t="s">
        <v>1696</v>
      </c>
      <c r="F169" s="1">
        <v>4.1152149999999998E-2</v>
      </c>
      <c r="G169" s="1">
        <v>4.0707839999999995E-2</v>
      </c>
    </row>
    <row r="170" spans="1:7" x14ac:dyDescent="0.25">
      <c r="A170" s="9" t="s">
        <v>1681</v>
      </c>
      <c r="B170" s="9" t="s">
        <v>1682</v>
      </c>
      <c r="C170" s="9" t="s">
        <v>0</v>
      </c>
      <c r="D170" s="9" t="s">
        <v>1944</v>
      </c>
      <c r="E170" s="9" t="s">
        <v>1358</v>
      </c>
      <c r="F170" s="1">
        <v>9.5150900000000004E-3</v>
      </c>
      <c r="G170" s="1">
        <v>1.3928139999999999E-2</v>
      </c>
    </row>
    <row r="171" spans="1:7" x14ac:dyDescent="0.25">
      <c r="A171" s="9" t="s">
        <v>1681</v>
      </c>
      <c r="B171" s="9" t="s">
        <v>1682</v>
      </c>
      <c r="C171" s="9" t="s">
        <v>0</v>
      </c>
      <c r="D171" s="9" t="s">
        <v>1945</v>
      </c>
      <c r="E171" s="9" t="s">
        <v>1946</v>
      </c>
      <c r="F171" s="1">
        <v>2.7538000000000003E-3</v>
      </c>
      <c r="G171" s="1">
        <v>1.0178099999999999E-3</v>
      </c>
    </row>
    <row r="172" spans="1:7" x14ac:dyDescent="0.25">
      <c r="A172" s="9" t="s">
        <v>1681</v>
      </c>
      <c r="B172" s="9" t="s">
        <v>1682</v>
      </c>
      <c r="C172" s="9" t="s">
        <v>0</v>
      </c>
      <c r="D172" s="9" t="s">
        <v>1947</v>
      </c>
      <c r="E172" s="9" t="s">
        <v>1696</v>
      </c>
      <c r="F172" s="1">
        <v>2.6159999999999999E-2</v>
      </c>
      <c r="G172" s="1">
        <v>2.4799999999999999E-2</v>
      </c>
    </row>
    <row r="173" spans="1:7" x14ac:dyDescent="0.25">
      <c r="A173" s="9" t="s">
        <v>1681</v>
      </c>
      <c r="B173" s="9" t="s">
        <v>1682</v>
      </c>
      <c r="C173" s="9" t="s">
        <v>0</v>
      </c>
      <c r="D173" s="9" t="s">
        <v>1948</v>
      </c>
      <c r="E173" s="9" t="s">
        <v>1949</v>
      </c>
      <c r="F173" s="1">
        <v>3.9450999999999999E-4</v>
      </c>
      <c r="G173" s="1">
        <v>6.1199999999999999E-6</v>
      </c>
    </row>
    <row r="174" spans="1:7" x14ac:dyDescent="0.25">
      <c r="A174" s="9" t="s">
        <v>1681</v>
      </c>
      <c r="B174" s="9" t="s">
        <v>1682</v>
      </c>
      <c r="C174" s="9" t="s">
        <v>0</v>
      </c>
      <c r="D174" s="9" t="s">
        <v>1950</v>
      </c>
      <c r="E174" s="9" t="s">
        <v>1951</v>
      </c>
      <c r="F174" s="1">
        <v>8.2723799999999993E-3</v>
      </c>
      <c r="G174" s="1">
        <v>2.6564499999999999E-3</v>
      </c>
    </row>
    <row r="175" spans="1:7" x14ac:dyDescent="0.25">
      <c r="A175" s="9" t="s">
        <v>1681</v>
      </c>
      <c r="B175" s="9" t="s">
        <v>1682</v>
      </c>
      <c r="C175" s="9" t="s">
        <v>0</v>
      </c>
      <c r="D175" s="9" t="s">
        <v>1952</v>
      </c>
      <c r="E175" s="9" t="s">
        <v>1953</v>
      </c>
      <c r="F175" s="1">
        <v>0.40940619</v>
      </c>
      <c r="G175" s="1">
        <v>0.11766252000000001</v>
      </c>
    </row>
    <row r="176" spans="1:7" x14ac:dyDescent="0.25">
      <c r="A176" s="9" t="s">
        <v>1681</v>
      </c>
      <c r="B176" s="9" t="s">
        <v>1682</v>
      </c>
      <c r="C176" s="9" t="s">
        <v>0</v>
      </c>
      <c r="D176" s="9" t="s">
        <v>1954</v>
      </c>
      <c r="E176" s="9" t="s">
        <v>1955</v>
      </c>
      <c r="F176" s="1">
        <v>1.4853151599999999</v>
      </c>
      <c r="G176" s="1">
        <v>0.56985638000000005</v>
      </c>
    </row>
    <row r="177" spans="1:7" x14ac:dyDescent="0.25">
      <c r="A177" s="9" t="s">
        <v>1681</v>
      </c>
      <c r="B177" s="9" t="s">
        <v>1682</v>
      </c>
      <c r="C177" s="9" t="s">
        <v>0</v>
      </c>
      <c r="D177" s="9" t="s">
        <v>1956</v>
      </c>
      <c r="E177" s="9" t="s">
        <v>1696</v>
      </c>
      <c r="F177" s="1">
        <v>0.16571527999999999</v>
      </c>
      <c r="G177" s="1">
        <v>4.1340490000000001E-2</v>
      </c>
    </row>
    <row r="178" spans="1:7" x14ac:dyDescent="0.25">
      <c r="A178" s="9" t="s">
        <v>1681</v>
      </c>
      <c r="B178" s="9" t="s">
        <v>1682</v>
      </c>
      <c r="C178" s="9" t="s">
        <v>0</v>
      </c>
      <c r="D178" s="9" t="s">
        <v>1957</v>
      </c>
      <c r="E178" s="9" t="s">
        <v>1958</v>
      </c>
      <c r="F178" s="1">
        <v>1.0883499999999999E-3</v>
      </c>
      <c r="G178" s="1">
        <v>2.1096E-4</v>
      </c>
    </row>
    <row r="179" spans="1:7" x14ac:dyDescent="0.25">
      <c r="A179" s="9" t="s">
        <v>1681</v>
      </c>
      <c r="B179" s="9" t="s">
        <v>1682</v>
      </c>
      <c r="C179" s="9" t="s">
        <v>0</v>
      </c>
      <c r="D179" s="9" t="s">
        <v>1959</v>
      </c>
      <c r="E179" s="9" t="s">
        <v>1960</v>
      </c>
      <c r="F179" s="1">
        <v>2.2658830000000001E-2</v>
      </c>
      <c r="G179" s="1">
        <v>2.2349999999999998E-2</v>
      </c>
    </row>
    <row r="180" spans="1:7" x14ac:dyDescent="0.25">
      <c r="A180" s="9" t="s">
        <v>1681</v>
      </c>
      <c r="B180" s="9" t="s">
        <v>1682</v>
      </c>
      <c r="C180" s="9" t="s">
        <v>0</v>
      </c>
      <c r="D180" s="9" t="s">
        <v>1961</v>
      </c>
      <c r="E180" s="9" t="s">
        <v>1359</v>
      </c>
      <c r="F180" s="1">
        <v>3.2019039999999999E-2</v>
      </c>
      <c r="G180" s="1">
        <v>0.14585487999999999</v>
      </c>
    </row>
    <row r="181" spans="1:7" x14ac:dyDescent="0.25">
      <c r="A181" s="9" t="s">
        <v>1681</v>
      </c>
      <c r="B181" s="9" t="s">
        <v>1682</v>
      </c>
      <c r="C181" s="9" t="s">
        <v>0</v>
      </c>
      <c r="D181" s="9" t="s">
        <v>1962</v>
      </c>
      <c r="E181" s="9" t="s">
        <v>1963</v>
      </c>
      <c r="F181" s="1">
        <v>2.4240000000000001E-4</v>
      </c>
      <c r="G181" s="1">
        <v>7.3899999999999995E-6</v>
      </c>
    </row>
    <row r="182" spans="1:7" x14ac:dyDescent="0.25">
      <c r="A182" s="9" t="s">
        <v>1681</v>
      </c>
      <c r="B182" s="9" t="s">
        <v>1682</v>
      </c>
      <c r="C182" s="9" t="s">
        <v>0</v>
      </c>
      <c r="D182" s="9" t="s">
        <v>1964</v>
      </c>
      <c r="E182" s="9" t="s">
        <v>1965</v>
      </c>
      <c r="F182" s="1">
        <v>1.4039499999999999E-3</v>
      </c>
      <c r="G182" s="1">
        <v>4.3959999999999999E-5</v>
      </c>
    </row>
    <row r="183" spans="1:7" x14ac:dyDescent="0.25">
      <c r="A183" s="9" t="s">
        <v>1681</v>
      </c>
      <c r="B183" s="9" t="s">
        <v>1682</v>
      </c>
      <c r="C183" s="9" t="s">
        <v>0</v>
      </c>
      <c r="D183" s="9" t="s">
        <v>1966</v>
      </c>
      <c r="E183" s="9" t="s">
        <v>1967</v>
      </c>
      <c r="F183" s="1">
        <v>2.4423990000000003E-2</v>
      </c>
      <c r="G183" s="1">
        <v>4.8000000000000001E-2</v>
      </c>
    </row>
    <row r="184" spans="1:7" x14ac:dyDescent="0.25">
      <c r="A184" s="9" t="s">
        <v>1681</v>
      </c>
      <c r="B184" s="9" t="s">
        <v>1682</v>
      </c>
      <c r="C184" s="9" t="s">
        <v>0</v>
      </c>
      <c r="D184" s="9" t="s">
        <v>1968</v>
      </c>
      <c r="E184" s="9" t="s">
        <v>1969</v>
      </c>
      <c r="F184" s="1">
        <v>4.7009999999999999E-5</v>
      </c>
      <c r="G184" s="1">
        <v>1.9999999999999999E-6</v>
      </c>
    </row>
    <row r="185" spans="1:7" x14ac:dyDescent="0.25">
      <c r="A185" s="9" t="s">
        <v>1681</v>
      </c>
      <c r="B185" s="9" t="s">
        <v>1682</v>
      </c>
      <c r="C185" s="9" t="s">
        <v>0</v>
      </c>
      <c r="D185" s="9" t="s">
        <v>1970</v>
      </c>
      <c r="E185" s="9" t="s">
        <v>1971</v>
      </c>
      <c r="F185" s="1">
        <v>2.3562600000000002E-3</v>
      </c>
      <c r="G185" s="1">
        <v>1.2239999999999999E-2</v>
      </c>
    </row>
    <row r="186" spans="1:7" x14ac:dyDescent="0.25">
      <c r="A186" s="9" t="s">
        <v>1681</v>
      </c>
      <c r="B186" s="9" t="s">
        <v>1682</v>
      </c>
      <c r="C186" s="9" t="s">
        <v>0</v>
      </c>
      <c r="D186" s="9" t="s">
        <v>1972</v>
      </c>
      <c r="E186" s="9" t="s">
        <v>1720</v>
      </c>
      <c r="F186" s="1">
        <v>3.1340000000000001E-5</v>
      </c>
      <c r="G186" s="1">
        <v>2.0000000000000001E-4</v>
      </c>
    </row>
    <row r="187" spans="1:7" x14ac:dyDescent="0.25">
      <c r="A187" s="9" t="s">
        <v>1681</v>
      </c>
      <c r="B187" s="9" t="s">
        <v>1682</v>
      </c>
      <c r="C187" s="9" t="s">
        <v>0</v>
      </c>
      <c r="D187" s="9" t="s">
        <v>1973</v>
      </c>
      <c r="E187" s="9" t="s">
        <v>1720</v>
      </c>
      <c r="F187" s="1">
        <v>5.5975200000000008E-3</v>
      </c>
      <c r="G187" s="1">
        <v>4.8000000000000001E-2</v>
      </c>
    </row>
    <row r="188" spans="1:7" x14ac:dyDescent="0.25">
      <c r="A188" s="9" t="s">
        <v>1681</v>
      </c>
      <c r="B188" s="9" t="s">
        <v>1682</v>
      </c>
      <c r="C188" s="9" t="s">
        <v>0</v>
      </c>
      <c r="D188" s="9" t="s">
        <v>1974</v>
      </c>
      <c r="E188" s="9" t="s">
        <v>1975</v>
      </c>
      <c r="F188" s="1">
        <v>2.6295400000000001E-3</v>
      </c>
      <c r="G188" s="1">
        <v>1.5612899999999999E-3</v>
      </c>
    </row>
    <row r="189" spans="1:7" x14ac:dyDescent="0.25">
      <c r="A189" s="9" t="s">
        <v>1681</v>
      </c>
      <c r="B189" s="9" t="s">
        <v>1682</v>
      </c>
      <c r="C189" s="9" t="s">
        <v>0</v>
      </c>
      <c r="D189" s="9" t="s">
        <v>1976</v>
      </c>
      <c r="E189" s="9" t="s">
        <v>1360</v>
      </c>
      <c r="F189" s="1">
        <v>3.56843E-3</v>
      </c>
      <c r="G189" s="1">
        <v>2.2499999999999999E-2</v>
      </c>
    </row>
    <row r="190" spans="1:7" x14ac:dyDescent="0.25">
      <c r="A190" s="9" t="s">
        <v>1681</v>
      </c>
      <c r="B190" s="9" t="s">
        <v>1682</v>
      </c>
      <c r="C190" s="9" t="s">
        <v>0</v>
      </c>
      <c r="D190" s="9" t="s">
        <v>1977</v>
      </c>
      <c r="E190" s="9" t="s">
        <v>1361</v>
      </c>
      <c r="F190" s="1">
        <v>8.5216500000000004E-3</v>
      </c>
      <c r="G190" s="1">
        <v>1.408882E-2</v>
      </c>
    </row>
    <row r="191" spans="1:7" x14ac:dyDescent="0.25">
      <c r="A191" s="9" t="s">
        <v>1681</v>
      </c>
      <c r="B191" s="9" t="s">
        <v>1682</v>
      </c>
      <c r="C191" s="9" t="s">
        <v>0</v>
      </c>
      <c r="D191" s="9" t="s">
        <v>1978</v>
      </c>
      <c r="E191" s="9" t="s">
        <v>1979</v>
      </c>
      <c r="F191" s="1">
        <v>1.0560000000000001E-3</v>
      </c>
      <c r="G191" s="1">
        <v>5.31E-4</v>
      </c>
    </row>
    <row r="192" spans="1:7" x14ac:dyDescent="0.25">
      <c r="A192" s="9" t="s">
        <v>1681</v>
      </c>
      <c r="B192" s="9" t="s">
        <v>1682</v>
      </c>
      <c r="C192" s="9" t="s">
        <v>0</v>
      </c>
      <c r="D192" s="9" t="s">
        <v>1980</v>
      </c>
      <c r="E192" s="9" t="s">
        <v>1981</v>
      </c>
      <c r="F192" s="1">
        <v>3.1421824599999999</v>
      </c>
      <c r="G192" s="1">
        <v>1.4963033700000001</v>
      </c>
    </row>
    <row r="193" spans="1:7" x14ac:dyDescent="0.25">
      <c r="A193" s="9" t="s">
        <v>1681</v>
      </c>
      <c r="B193" s="9" t="s">
        <v>1682</v>
      </c>
      <c r="C193" s="9" t="s">
        <v>0</v>
      </c>
      <c r="D193" s="9" t="s">
        <v>1982</v>
      </c>
      <c r="E193" s="9" t="s">
        <v>1983</v>
      </c>
      <c r="F193" s="1">
        <v>3.3172309999999997E-2</v>
      </c>
      <c r="G193" s="1">
        <v>1.0917690000000001E-2</v>
      </c>
    </row>
    <row r="194" spans="1:7" x14ac:dyDescent="0.25">
      <c r="A194" s="9" t="s">
        <v>1681</v>
      </c>
      <c r="B194" s="9" t="s">
        <v>1682</v>
      </c>
      <c r="C194" s="9" t="s">
        <v>0</v>
      </c>
      <c r="D194" s="9" t="s">
        <v>1984</v>
      </c>
      <c r="E194" s="9" t="s">
        <v>1985</v>
      </c>
      <c r="F194" s="1">
        <v>1.85578E-3</v>
      </c>
      <c r="G194" s="1">
        <v>8.0727999999999996E-4</v>
      </c>
    </row>
    <row r="195" spans="1:7" x14ac:dyDescent="0.25">
      <c r="A195" s="9" t="s">
        <v>1681</v>
      </c>
      <c r="B195" s="9" t="s">
        <v>1682</v>
      </c>
      <c r="C195" s="9" t="s">
        <v>0</v>
      </c>
      <c r="D195" s="9" t="s">
        <v>1986</v>
      </c>
      <c r="E195" s="9" t="s">
        <v>1987</v>
      </c>
      <c r="F195" s="1">
        <v>1.5686400000000001E-3</v>
      </c>
      <c r="G195" s="1">
        <v>3.7599999999999998E-4</v>
      </c>
    </row>
    <row r="196" spans="1:7" x14ac:dyDescent="0.25">
      <c r="A196" s="9" t="s">
        <v>1681</v>
      </c>
      <c r="B196" s="9" t="s">
        <v>1682</v>
      </c>
      <c r="C196" s="9" t="s">
        <v>0</v>
      </c>
      <c r="D196" s="9" t="s">
        <v>1988</v>
      </c>
      <c r="E196" s="9" t="s">
        <v>1775</v>
      </c>
      <c r="F196" s="1">
        <v>1.132911E-2</v>
      </c>
      <c r="G196" s="1">
        <v>4.104E-3</v>
      </c>
    </row>
    <row r="197" spans="1:7" x14ac:dyDescent="0.25">
      <c r="A197" s="9" t="s">
        <v>1681</v>
      </c>
      <c r="B197" s="9" t="s">
        <v>1682</v>
      </c>
      <c r="C197" s="9" t="s">
        <v>0</v>
      </c>
      <c r="D197" s="9" t="s">
        <v>1989</v>
      </c>
      <c r="E197" s="9" t="s">
        <v>1990</v>
      </c>
      <c r="F197" s="1">
        <v>1.0133440000000001E-2</v>
      </c>
      <c r="G197" s="1">
        <v>3.7589999999999998E-2</v>
      </c>
    </row>
    <row r="198" spans="1:7" x14ac:dyDescent="0.25">
      <c r="A198" s="9" t="s">
        <v>1681</v>
      </c>
      <c r="B198" s="9" t="s">
        <v>1682</v>
      </c>
      <c r="C198" s="9" t="s">
        <v>0</v>
      </c>
      <c r="D198" s="9" t="s">
        <v>1991</v>
      </c>
      <c r="E198" s="9" t="s">
        <v>1992</v>
      </c>
      <c r="F198" s="1">
        <v>1.3152000000000001E-4</v>
      </c>
      <c r="G198" s="1">
        <v>4.9999999999999998E-7</v>
      </c>
    </row>
    <row r="199" spans="1:7" x14ac:dyDescent="0.25">
      <c r="A199" s="9" t="s">
        <v>1681</v>
      </c>
      <c r="B199" s="9" t="s">
        <v>1682</v>
      </c>
      <c r="C199" s="9" t="s">
        <v>0</v>
      </c>
      <c r="D199" s="9" t="s">
        <v>1993</v>
      </c>
      <c r="E199" s="9" t="s">
        <v>1753</v>
      </c>
      <c r="F199" s="1">
        <v>3.1900000000000001E-3</v>
      </c>
      <c r="G199" s="1">
        <v>4.2000000000000002E-4</v>
      </c>
    </row>
    <row r="200" spans="1:7" x14ac:dyDescent="0.25">
      <c r="A200" s="9" t="s">
        <v>1681</v>
      </c>
      <c r="B200" s="9" t="s">
        <v>1682</v>
      </c>
      <c r="C200" s="9" t="s">
        <v>0</v>
      </c>
      <c r="D200" s="9" t="s">
        <v>1994</v>
      </c>
      <c r="E200" s="9" t="s">
        <v>1362</v>
      </c>
      <c r="F200" s="1">
        <v>2.733E-2</v>
      </c>
      <c r="G200" s="1">
        <v>1.746234E-2</v>
      </c>
    </row>
    <row r="201" spans="1:7" x14ac:dyDescent="0.25">
      <c r="A201" s="9" t="s">
        <v>1681</v>
      </c>
      <c r="B201" s="9" t="s">
        <v>1682</v>
      </c>
      <c r="C201" s="9" t="s">
        <v>0</v>
      </c>
      <c r="D201" s="9" t="s">
        <v>1995</v>
      </c>
      <c r="E201" s="9" t="s">
        <v>1996</v>
      </c>
      <c r="F201" s="1">
        <v>9.433200000000001E-4</v>
      </c>
      <c r="G201" s="1">
        <v>1.0501E-3</v>
      </c>
    </row>
    <row r="202" spans="1:7" x14ac:dyDescent="0.25">
      <c r="A202" s="9" t="s">
        <v>1681</v>
      </c>
      <c r="B202" s="9" t="s">
        <v>1682</v>
      </c>
      <c r="C202" s="9" t="s">
        <v>0</v>
      </c>
      <c r="D202" s="9" t="s">
        <v>1997</v>
      </c>
      <c r="E202" s="9" t="s">
        <v>1998</v>
      </c>
      <c r="F202" s="1">
        <v>1.083601E-2</v>
      </c>
      <c r="G202" s="1">
        <v>1.8509650000000002E-2</v>
      </c>
    </row>
    <row r="203" spans="1:7" x14ac:dyDescent="0.25">
      <c r="A203" s="9" t="s">
        <v>1681</v>
      </c>
      <c r="B203" s="9" t="s">
        <v>1682</v>
      </c>
      <c r="C203" s="9" t="s">
        <v>0</v>
      </c>
      <c r="D203" s="9" t="s">
        <v>1999</v>
      </c>
      <c r="E203" s="9" t="s">
        <v>1775</v>
      </c>
      <c r="F203" s="1">
        <v>1.65586E-2</v>
      </c>
      <c r="G203" s="1">
        <v>1.9485820000000001E-2</v>
      </c>
    </row>
    <row r="204" spans="1:7" x14ac:dyDescent="0.25">
      <c r="A204" s="9" t="s">
        <v>1681</v>
      </c>
      <c r="B204" s="9" t="s">
        <v>1682</v>
      </c>
      <c r="C204" s="9" t="s">
        <v>0</v>
      </c>
      <c r="D204" s="9" t="s">
        <v>2000</v>
      </c>
      <c r="E204" s="9" t="s">
        <v>1363</v>
      </c>
      <c r="F204" s="1">
        <v>4.3400000000000001E-2</v>
      </c>
      <c r="G204" s="1">
        <v>1.2336E-2</v>
      </c>
    </row>
    <row r="205" spans="1:7" x14ac:dyDescent="0.25">
      <c r="A205" s="9" t="s">
        <v>1681</v>
      </c>
      <c r="B205" s="9" t="s">
        <v>1682</v>
      </c>
      <c r="C205" s="9" t="s">
        <v>0</v>
      </c>
      <c r="D205" s="9" t="s">
        <v>2001</v>
      </c>
      <c r="E205" s="9" t="s">
        <v>2002</v>
      </c>
      <c r="F205" s="1">
        <v>7.4420000000000009E-4</v>
      </c>
      <c r="G205" s="1">
        <v>2.1427500000000001E-3</v>
      </c>
    </row>
    <row r="206" spans="1:7" x14ac:dyDescent="0.25">
      <c r="A206" s="9" t="s">
        <v>1681</v>
      </c>
      <c r="B206" s="9" t="s">
        <v>1682</v>
      </c>
      <c r="C206" s="9" t="s">
        <v>0</v>
      </c>
      <c r="D206" s="9" t="s">
        <v>2003</v>
      </c>
      <c r="E206" s="9" t="s">
        <v>2004</v>
      </c>
      <c r="F206" s="1">
        <v>2.9640000000000001E-3</v>
      </c>
      <c r="G206" s="1">
        <v>4.9451E-3</v>
      </c>
    </row>
    <row r="207" spans="1:7" x14ac:dyDescent="0.25">
      <c r="A207" s="9" t="s">
        <v>1681</v>
      </c>
      <c r="B207" s="9" t="s">
        <v>1682</v>
      </c>
      <c r="C207" s="9" t="s">
        <v>0</v>
      </c>
      <c r="D207" s="9" t="s">
        <v>2005</v>
      </c>
      <c r="E207" s="9" t="s">
        <v>2006</v>
      </c>
      <c r="F207" s="1">
        <v>1.14401E-3</v>
      </c>
      <c r="G207" s="1">
        <v>2.1499999999999999E-4</v>
      </c>
    </row>
    <row r="208" spans="1:7" x14ac:dyDescent="0.25">
      <c r="A208" s="9" t="s">
        <v>1681</v>
      </c>
      <c r="B208" s="9" t="s">
        <v>1682</v>
      </c>
      <c r="C208" s="9" t="s">
        <v>0</v>
      </c>
      <c r="D208" s="9" t="s">
        <v>2007</v>
      </c>
      <c r="E208" s="9" t="s">
        <v>2008</v>
      </c>
      <c r="F208" s="1">
        <v>2.0547549999999998E-2</v>
      </c>
      <c r="G208" s="1">
        <v>1.1163370000000001E-2</v>
      </c>
    </row>
    <row r="209" spans="1:7" x14ac:dyDescent="0.25">
      <c r="A209" s="9" t="s">
        <v>1681</v>
      </c>
      <c r="B209" s="9" t="s">
        <v>1682</v>
      </c>
      <c r="C209" s="9" t="s">
        <v>0</v>
      </c>
      <c r="D209" s="9" t="s">
        <v>2009</v>
      </c>
      <c r="E209" s="9" t="s">
        <v>2010</v>
      </c>
      <c r="F209" s="1">
        <v>4.4717005999999992</v>
      </c>
      <c r="G209" s="1">
        <v>21.947991999999999</v>
      </c>
    </row>
    <row r="210" spans="1:7" x14ac:dyDescent="0.25">
      <c r="A210" s="9" t="s">
        <v>1681</v>
      </c>
      <c r="B210" s="9" t="s">
        <v>1682</v>
      </c>
      <c r="C210" s="9" t="s">
        <v>0</v>
      </c>
      <c r="D210" s="9" t="s">
        <v>2011</v>
      </c>
      <c r="E210" s="9" t="s">
        <v>2004</v>
      </c>
      <c r="F210" s="1">
        <v>2.5600000000000002E-3</v>
      </c>
      <c r="G210" s="1">
        <v>3.0934000000000001E-3</v>
      </c>
    </row>
    <row r="211" spans="1:7" x14ac:dyDescent="0.25">
      <c r="A211" s="9" t="s">
        <v>1681</v>
      </c>
      <c r="B211" s="9" t="s">
        <v>1682</v>
      </c>
      <c r="C211" s="9" t="s">
        <v>0</v>
      </c>
      <c r="D211" s="9" t="s">
        <v>2012</v>
      </c>
      <c r="E211" s="9" t="s">
        <v>2013</v>
      </c>
      <c r="F211" s="1">
        <v>2.2405000000000001E-2</v>
      </c>
      <c r="G211" s="1">
        <v>1.1338839999999999E-2</v>
      </c>
    </row>
    <row r="212" spans="1:7" x14ac:dyDescent="0.25">
      <c r="A212" s="9" t="s">
        <v>1681</v>
      </c>
      <c r="B212" s="9" t="s">
        <v>1682</v>
      </c>
      <c r="C212" s="9" t="s">
        <v>0</v>
      </c>
      <c r="D212" s="9" t="s">
        <v>2014</v>
      </c>
      <c r="E212" s="9" t="s">
        <v>2015</v>
      </c>
      <c r="F212" s="1">
        <v>1.9579999999999999E-5</v>
      </c>
      <c r="G212" s="1">
        <v>8.0000000000000002E-8</v>
      </c>
    </row>
    <row r="213" spans="1:7" x14ac:dyDescent="0.25">
      <c r="A213" s="9" t="s">
        <v>1681</v>
      </c>
      <c r="B213" s="9" t="s">
        <v>1682</v>
      </c>
      <c r="C213" s="9" t="s">
        <v>0</v>
      </c>
      <c r="D213" s="9" t="s">
        <v>2016</v>
      </c>
      <c r="E213" s="9" t="s">
        <v>2017</v>
      </c>
      <c r="F213" s="1">
        <v>1.3115469999999999E-2</v>
      </c>
      <c r="G213" s="1">
        <v>1.3325E-2</v>
      </c>
    </row>
    <row r="214" spans="1:7" x14ac:dyDescent="0.25">
      <c r="A214" s="9" t="s">
        <v>1681</v>
      </c>
      <c r="B214" s="9" t="s">
        <v>1682</v>
      </c>
      <c r="C214" s="9" t="s">
        <v>0</v>
      </c>
      <c r="D214" s="9" t="s">
        <v>2018</v>
      </c>
      <c r="E214" s="9" t="s">
        <v>2019</v>
      </c>
      <c r="F214" s="1">
        <v>3.1327599999999997E-2</v>
      </c>
      <c r="G214" s="1">
        <v>2.789726E-2</v>
      </c>
    </row>
    <row r="215" spans="1:7" x14ac:dyDescent="0.25">
      <c r="A215" s="9" t="s">
        <v>1681</v>
      </c>
      <c r="B215" s="9" t="s">
        <v>1682</v>
      </c>
      <c r="C215" s="9" t="s">
        <v>0</v>
      </c>
      <c r="D215" s="9" t="s">
        <v>2020</v>
      </c>
      <c r="E215" s="9" t="s">
        <v>1753</v>
      </c>
      <c r="F215" s="1">
        <v>2.477093E-2</v>
      </c>
      <c r="G215" s="1">
        <v>3.6361489999999996E-2</v>
      </c>
    </row>
    <row r="216" spans="1:7" x14ac:dyDescent="0.25">
      <c r="A216" s="9" t="s">
        <v>1681</v>
      </c>
      <c r="B216" s="9" t="s">
        <v>1682</v>
      </c>
      <c r="C216" s="9" t="s">
        <v>0</v>
      </c>
      <c r="D216" s="9" t="s">
        <v>2021</v>
      </c>
      <c r="E216" s="9" t="s">
        <v>2022</v>
      </c>
      <c r="F216" s="1">
        <v>7.1880999999999996E-4</v>
      </c>
      <c r="G216" s="1">
        <v>2.1350000000000001E-5</v>
      </c>
    </row>
    <row r="217" spans="1:7" x14ac:dyDescent="0.25">
      <c r="A217" s="9" t="s">
        <v>1681</v>
      </c>
      <c r="B217" s="9" t="s">
        <v>1682</v>
      </c>
      <c r="C217" s="9" t="s">
        <v>0</v>
      </c>
      <c r="D217" s="9" t="s">
        <v>2023</v>
      </c>
      <c r="E217" s="9" t="s">
        <v>2024</v>
      </c>
      <c r="F217" s="1">
        <v>1.1575399999999999E-3</v>
      </c>
      <c r="G217" s="1">
        <v>3.057E-5</v>
      </c>
    </row>
    <row r="218" spans="1:7" x14ac:dyDescent="0.25">
      <c r="A218" s="9" t="s">
        <v>1681</v>
      </c>
      <c r="B218" s="9" t="s">
        <v>1682</v>
      </c>
      <c r="C218" s="9" t="s">
        <v>0</v>
      </c>
      <c r="D218" s="9" t="s">
        <v>2025</v>
      </c>
      <c r="E218" s="9" t="s">
        <v>2026</v>
      </c>
      <c r="F218" s="1">
        <v>2.7036660000000001E-2</v>
      </c>
      <c r="G218" s="1">
        <v>2.1542389999999998E-2</v>
      </c>
    </row>
    <row r="219" spans="1:7" x14ac:dyDescent="0.25">
      <c r="A219" s="9" t="s">
        <v>1681</v>
      </c>
      <c r="B219" s="9" t="s">
        <v>1682</v>
      </c>
      <c r="C219" s="9" t="s">
        <v>0</v>
      </c>
      <c r="D219" s="9" t="s">
        <v>2027</v>
      </c>
      <c r="E219" s="9" t="s">
        <v>2028</v>
      </c>
      <c r="F219" s="1">
        <v>1.3022999999999998E-4</v>
      </c>
      <c r="G219" s="1">
        <v>1.9999999999999999E-6</v>
      </c>
    </row>
    <row r="220" spans="1:7" x14ac:dyDescent="0.25">
      <c r="A220" s="9" t="s">
        <v>1681</v>
      </c>
      <c r="B220" s="9" t="s">
        <v>1682</v>
      </c>
      <c r="C220" s="9" t="s">
        <v>0</v>
      </c>
      <c r="D220" s="9" t="s">
        <v>2029</v>
      </c>
      <c r="E220" s="9" t="s">
        <v>2030</v>
      </c>
      <c r="F220" s="1">
        <v>8.0934000000000006E-2</v>
      </c>
      <c r="G220" s="1">
        <v>2.7265000000000001E-2</v>
      </c>
    </row>
    <row r="221" spans="1:7" x14ac:dyDescent="0.25">
      <c r="A221" s="9" t="s">
        <v>1681</v>
      </c>
      <c r="B221" s="9" t="s">
        <v>1682</v>
      </c>
      <c r="C221" s="9" t="s">
        <v>0</v>
      </c>
      <c r="D221" s="9" t="s">
        <v>2031</v>
      </c>
      <c r="E221" s="9" t="s">
        <v>2032</v>
      </c>
      <c r="F221" s="1">
        <v>7.168302E-2</v>
      </c>
      <c r="G221" s="1">
        <v>0.30564000000000002</v>
      </c>
    </row>
    <row r="222" spans="1:7" x14ac:dyDescent="0.25">
      <c r="A222" s="9" t="s">
        <v>1681</v>
      </c>
      <c r="B222" s="9" t="s">
        <v>1682</v>
      </c>
      <c r="C222" s="9" t="s">
        <v>0</v>
      </c>
      <c r="D222" s="9" t="s">
        <v>2033</v>
      </c>
      <c r="E222" s="9" t="s">
        <v>1753</v>
      </c>
      <c r="F222" s="1">
        <v>1.8032E-3</v>
      </c>
      <c r="G222" s="1">
        <v>1.5832000000000001E-3</v>
      </c>
    </row>
    <row r="223" spans="1:7" x14ac:dyDescent="0.25">
      <c r="A223" s="9" t="s">
        <v>1681</v>
      </c>
      <c r="B223" s="9" t="s">
        <v>1682</v>
      </c>
      <c r="C223" s="9" t="s">
        <v>0</v>
      </c>
      <c r="D223" s="9" t="s">
        <v>2034</v>
      </c>
      <c r="E223" s="9" t="s">
        <v>1696</v>
      </c>
      <c r="F223" s="1">
        <v>2.0699999999999998E-5</v>
      </c>
      <c r="G223" s="1">
        <v>1.2300000000000001E-6</v>
      </c>
    </row>
    <row r="224" spans="1:7" x14ac:dyDescent="0.25">
      <c r="A224" s="9" t="s">
        <v>1681</v>
      </c>
      <c r="B224" s="9" t="s">
        <v>1682</v>
      </c>
      <c r="C224" s="9" t="s">
        <v>0</v>
      </c>
      <c r="D224" s="9" t="s">
        <v>2035</v>
      </c>
      <c r="E224" s="9" t="s">
        <v>2036</v>
      </c>
      <c r="F224" s="1">
        <v>4.45E-3</v>
      </c>
      <c r="G224" s="1">
        <v>1.0260499999999999E-3</v>
      </c>
    </row>
    <row r="225" spans="1:7" x14ac:dyDescent="0.25">
      <c r="A225" s="9" t="s">
        <v>1681</v>
      </c>
      <c r="B225" s="9" t="s">
        <v>1682</v>
      </c>
      <c r="C225" s="9" t="s">
        <v>0</v>
      </c>
      <c r="D225" s="9" t="s">
        <v>2037</v>
      </c>
      <c r="E225" s="9" t="s">
        <v>1711</v>
      </c>
      <c r="F225" s="1">
        <v>1.7262499999999999E-3</v>
      </c>
      <c r="G225" s="1">
        <v>1.5778E-4</v>
      </c>
    </row>
    <row r="226" spans="1:7" x14ac:dyDescent="0.25">
      <c r="A226" s="9" t="s">
        <v>1681</v>
      </c>
      <c r="B226" s="9" t="s">
        <v>1682</v>
      </c>
      <c r="C226" s="9" t="s">
        <v>0</v>
      </c>
      <c r="D226" s="9" t="s">
        <v>2038</v>
      </c>
      <c r="E226" s="9" t="s">
        <v>1753</v>
      </c>
      <c r="F226" s="1">
        <v>4.2195999999999998E-4</v>
      </c>
      <c r="G226" s="1">
        <v>1.108E-4</v>
      </c>
    </row>
    <row r="227" spans="1:7" x14ac:dyDescent="0.25">
      <c r="A227" s="9" t="s">
        <v>1681</v>
      </c>
      <c r="B227" s="9" t="s">
        <v>1682</v>
      </c>
      <c r="C227" s="9" t="s">
        <v>0</v>
      </c>
      <c r="D227" s="9" t="s">
        <v>2039</v>
      </c>
      <c r="E227" s="9" t="s">
        <v>2040</v>
      </c>
      <c r="F227" s="1">
        <v>9.0773000000000004E-4</v>
      </c>
      <c r="G227" s="1">
        <v>7.5599999999999994E-5</v>
      </c>
    </row>
    <row r="228" spans="1:7" x14ac:dyDescent="0.25">
      <c r="A228" s="9" t="s">
        <v>1681</v>
      </c>
      <c r="B228" s="9" t="s">
        <v>1682</v>
      </c>
      <c r="C228" s="9" t="s">
        <v>0</v>
      </c>
      <c r="D228" s="9" t="s">
        <v>2041</v>
      </c>
      <c r="E228" s="9" t="s">
        <v>1364</v>
      </c>
      <c r="F228" s="1">
        <v>2.2065E-4</v>
      </c>
      <c r="G228" s="1">
        <v>1.2841999999999999E-4</v>
      </c>
    </row>
    <row r="229" spans="1:7" x14ac:dyDescent="0.25">
      <c r="A229" s="9" t="s">
        <v>1681</v>
      </c>
      <c r="B229" s="9" t="s">
        <v>1682</v>
      </c>
      <c r="C229" s="9" t="s">
        <v>0</v>
      </c>
      <c r="D229" s="9" t="s">
        <v>2042</v>
      </c>
      <c r="E229" s="9" t="s">
        <v>2043</v>
      </c>
      <c r="F229" s="1">
        <v>1.4375999999999999E-4</v>
      </c>
      <c r="G229" s="1">
        <v>6.1500000000000004E-6</v>
      </c>
    </row>
    <row r="230" spans="1:7" x14ac:dyDescent="0.25">
      <c r="A230" s="9" t="s">
        <v>1681</v>
      </c>
      <c r="B230" s="9" t="s">
        <v>1682</v>
      </c>
      <c r="C230" s="9" t="s">
        <v>0</v>
      </c>
      <c r="D230" s="9" t="s">
        <v>2044</v>
      </c>
      <c r="E230" s="9" t="s">
        <v>2045</v>
      </c>
      <c r="F230" s="1">
        <v>3.48716E-3</v>
      </c>
      <c r="G230" s="1">
        <v>4.6972000000000002E-4</v>
      </c>
    </row>
    <row r="231" spans="1:7" x14ac:dyDescent="0.25">
      <c r="A231" s="9" t="s">
        <v>1681</v>
      </c>
      <c r="B231" s="9" t="s">
        <v>1682</v>
      </c>
      <c r="C231" s="9" t="s">
        <v>0</v>
      </c>
      <c r="D231" s="9" t="s">
        <v>2046</v>
      </c>
      <c r="E231" s="9" t="s">
        <v>1720</v>
      </c>
      <c r="F231" s="1">
        <v>1.1946E-4</v>
      </c>
      <c r="G231" s="1">
        <v>2.8599999999999997E-6</v>
      </c>
    </row>
    <row r="232" spans="1:7" x14ac:dyDescent="0.25">
      <c r="A232" s="9" t="s">
        <v>1681</v>
      </c>
      <c r="B232" s="9" t="s">
        <v>1682</v>
      </c>
      <c r="C232" s="9" t="s">
        <v>0</v>
      </c>
      <c r="D232" s="9" t="s">
        <v>2047</v>
      </c>
      <c r="E232" s="9" t="s">
        <v>1365</v>
      </c>
      <c r="F232" s="1">
        <v>8.2994899999999996E-3</v>
      </c>
      <c r="G232" s="1">
        <v>3.9567500000000002E-3</v>
      </c>
    </row>
    <row r="233" spans="1:7" x14ac:dyDescent="0.25">
      <c r="A233" s="9" t="s">
        <v>1681</v>
      </c>
      <c r="B233" s="9" t="s">
        <v>1682</v>
      </c>
      <c r="C233" s="9" t="s">
        <v>0</v>
      </c>
      <c r="D233" s="9" t="s">
        <v>2048</v>
      </c>
      <c r="E233" s="9" t="s">
        <v>1720</v>
      </c>
      <c r="F233" s="1">
        <v>1.4056999999999999E-4</v>
      </c>
      <c r="G233" s="1">
        <v>2.8E-5</v>
      </c>
    </row>
    <row r="234" spans="1:7" x14ac:dyDescent="0.25">
      <c r="A234" s="9" t="s">
        <v>1681</v>
      </c>
      <c r="B234" s="9" t="s">
        <v>1682</v>
      </c>
      <c r="C234" s="9" t="s">
        <v>0</v>
      </c>
      <c r="D234" s="9" t="s">
        <v>2049</v>
      </c>
      <c r="E234" s="9" t="s">
        <v>2050</v>
      </c>
      <c r="F234" s="1">
        <v>7.9419000000000007E-4</v>
      </c>
      <c r="G234" s="1">
        <v>1.0260999999999998E-3</v>
      </c>
    </row>
    <row r="235" spans="1:7" x14ac:dyDescent="0.25">
      <c r="A235" s="9" t="s">
        <v>1681</v>
      </c>
      <c r="B235" s="9" t="s">
        <v>1682</v>
      </c>
      <c r="C235" s="9" t="s">
        <v>0</v>
      </c>
      <c r="D235" s="9" t="s">
        <v>2051</v>
      </c>
      <c r="E235" s="9" t="s">
        <v>1720</v>
      </c>
      <c r="F235" s="1">
        <v>9.7799999999999995E-6</v>
      </c>
      <c r="G235" s="1">
        <v>5.9999999999999995E-8</v>
      </c>
    </row>
    <row r="236" spans="1:7" x14ac:dyDescent="0.25">
      <c r="A236" s="9" t="s">
        <v>1681</v>
      </c>
      <c r="B236" s="9" t="s">
        <v>1682</v>
      </c>
      <c r="C236" s="9" t="s">
        <v>0</v>
      </c>
      <c r="D236" s="9" t="s">
        <v>2052</v>
      </c>
      <c r="E236" s="9" t="s">
        <v>1720</v>
      </c>
      <c r="F236" s="1">
        <v>6.8883000000000008E-4</v>
      </c>
      <c r="G236" s="1">
        <v>3.1130000000000002E-5</v>
      </c>
    </row>
    <row r="237" spans="1:7" x14ac:dyDescent="0.25">
      <c r="A237" s="9" t="s">
        <v>1681</v>
      </c>
      <c r="B237" s="9" t="s">
        <v>1682</v>
      </c>
      <c r="C237" s="9" t="s">
        <v>0</v>
      </c>
      <c r="D237" s="9" t="s">
        <v>2053</v>
      </c>
      <c r="E237" s="9" t="s">
        <v>2054</v>
      </c>
      <c r="F237" s="1">
        <v>3.9457000000000001E-4</v>
      </c>
      <c r="G237" s="1">
        <v>3.1130000000000002E-5</v>
      </c>
    </row>
    <row r="238" spans="1:7" x14ac:dyDescent="0.25">
      <c r="A238" s="9" t="s">
        <v>1681</v>
      </c>
      <c r="B238" s="9" t="s">
        <v>1682</v>
      </c>
      <c r="C238" s="9" t="s">
        <v>0</v>
      </c>
      <c r="D238" s="9" t="s">
        <v>2055</v>
      </c>
      <c r="E238" s="9" t="s">
        <v>2056</v>
      </c>
      <c r="F238" s="1">
        <v>1.10732E-3</v>
      </c>
      <c r="G238" s="1">
        <v>2.196E-4</v>
      </c>
    </row>
    <row r="239" spans="1:7" x14ac:dyDescent="0.25">
      <c r="A239" s="9" t="s">
        <v>1681</v>
      </c>
      <c r="B239" s="9" t="s">
        <v>1682</v>
      </c>
      <c r="C239" s="9" t="s">
        <v>0</v>
      </c>
      <c r="D239" s="9" t="s">
        <v>2057</v>
      </c>
      <c r="E239" s="9" t="s">
        <v>1753</v>
      </c>
      <c r="F239" s="1">
        <v>8.8330000000000003E-5</v>
      </c>
      <c r="G239" s="1">
        <v>5.3700000000000003E-6</v>
      </c>
    </row>
    <row r="240" spans="1:7" x14ac:dyDescent="0.25">
      <c r="A240" s="9" t="s">
        <v>1681</v>
      </c>
      <c r="B240" s="9" t="s">
        <v>1682</v>
      </c>
      <c r="C240" s="9" t="s">
        <v>0</v>
      </c>
      <c r="D240" s="9" t="s">
        <v>2058</v>
      </c>
      <c r="E240" s="9" t="s">
        <v>2059</v>
      </c>
      <c r="F240" s="1">
        <v>1.575E-3</v>
      </c>
      <c r="G240" s="1">
        <v>6.7962000000000003E-4</v>
      </c>
    </row>
    <row r="241" spans="1:7" x14ac:dyDescent="0.25">
      <c r="A241" s="9" t="s">
        <v>1681</v>
      </c>
      <c r="B241" s="9" t="s">
        <v>1682</v>
      </c>
      <c r="C241" s="9" t="s">
        <v>0</v>
      </c>
      <c r="D241" s="9" t="s">
        <v>2060</v>
      </c>
      <c r="E241" s="9" t="s">
        <v>1720</v>
      </c>
      <c r="F241" s="1">
        <v>5.3532700000000003E-3</v>
      </c>
      <c r="G241" s="1">
        <v>8.8470000000000009E-4</v>
      </c>
    </row>
    <row r="242" spans="1:7" x14ac:dyDescent="0.25">
      <c r="A242" s="9" t="s">
        <v>1681</v>
      </c>
      <c r="B242" s="9" t="s">
        <v>1682</v>
      </c>
      <c r="C242" s="9" t="s">
        <v>0</v>
      </c>
      <c r="D242" s="9" t="s">
        <v>2061</v>
      </c>
      <c r="E242" s="9" t="s">
        <v>1753</v>
      </c>
      <c r="F242" s="1">
        <v>3.7985000000000004E-4</v>
      </c>
      <c r="G242" s="1">
        <v>8.4800000000000001E-5</v>
      </c>
    </row>
    <row r="243" spans="1:7" x14ac:dyDescent="0.25">
      <c r="A243" s="9" t="s">
        <v>1681</v>
      </c>
      <c r="B243" s="9" t="s">
        <v>1682</v>
      </c>
      <c r="C243" s="9" t="s">
        <v>0</v>
      </c>
      <c r="D243" s="9" t="s">
        <v>2062</v>
      </c>
      <c r="E243" s="9" t="s">
        <v>1696</v>
      </c>
      <c r="F243" s="1">
        <v>7.3114999999999996E-4</v>
      </c>
      <c r="G243" s="1">
        <v>1.7580000000000002E-4</v>
      </c>
    </row>
    <row r="244" spans="1:7" x14ac:dyDescent="0.25">
      <c r="A244" s="9" t="s">
        <v>1681</v>
      </c>
      <c r="B244" s="9" t="s">
        <v>1682</v>
      </c>
      <c r="C244" s="9" t="s">
        <v>0</v>
      </c>
      <c r="D244" s="9" t="s">
        <v>2063</v>
      </c>
      <c r="E244" s="9" t="s">
        <v>2064</v>
      </c>
      <c r="F244" s="1">
        <v>7.8836960000000011E-2</v>
      </c>
      <c r="G244" s="1">
        <v>3.8879999999999998E-2</v>
      </c>
    </row>
    <row r="245" spans="1:7" x14ac:dyDescent="0.25">
      <c r="A245" s="9" t="s">
        <v>1681</v>
      </c>
      <c r="B245" s="9" t="s">
        <v>1682</v>
      </c>
      <c r="C245" s="9" t="s">
        <v>0</v>
      </c>
      <c r="D245" s="9" t="s">
        <v>2065</v>
      </c>
      <c r="E245" s="9" t="s">
        <v>1720</v>
      </c>
      <c r="F245" s="1">
        <v>2.6422439999999998E-2</v>
      </c>
      <c r="G245" s="1">
        <v>1.9040000000000001E-2</v>
      </c>
    </row>
    <row r="246" spans="1:7" x14ac:dyDescent="0.25">
      <c r="A246" s="9" t="s">
        <v>1681</v>
      </c>
      <c r="B246" s="9" t="s">
        <v>1682</v>
      </c>
      <c r="C246" s="9" t="s">
        <v>0</v>
      </c>
      <c r="D246" s="9" t="s">
        <v>2066</v>
      </c>
      <c r="E246" s="9" t="s">
        <v>2067</v>
      </c>
      <c r="F246" s="1">
        <v>1.0987E-3</v>
      </c>
      <c r="G246" s="1">
        <v>5.5060000000000005E-5</v>
      </c>
    </row>
    <row r="247" spans="1:7" x14ac:dyDescent="0.25">
      <c r="A247" s="9" t="s">
        <v>1681</v>
      </c>
      <c r="B247" s="9" t="s">
        <v>1682</v>
      </c>
      <c r="C247" s="9" t="s">
        <v>0</v>
      </c>
      <c r="D247" s="9" t="s">
        <v>2068</v>
      </c>
      <c r="E247" s="9" t="s">
        <v>1753</v>
      </c>
      <c r="F247" s="1">
        <v>6.6264000000000004E-4</v>
      </c>
      <c r="G247" s="1">
        <v>4.4039999999999998E-5</v>
      </c>
    </row>
    <row r="248" spans="1:7" x14ac:dyDescent="0.25">
      <c r="A248" s="9" t="s">
        <v>1681</v>
      </c>
      <c r="B248" s="9" t="s">
        <v>1682</v>
      </c>
      <c r="C248" s="9" t="s">
        <v>0</v>
      </c>
      <c r="D248" s="9" t="s">
        <v>2069</v>
      </c>
      <c r="E248" s="9" t="s">
        <v>2070</v>
      </c>
      <c r="F248" s="1">
        <v>4.9685900000000002E-3</v>
      </c>
      <c r="G248" s="1">
        <v>1.2717100000000001E-3</v>
      </c>
    </row>
    <row r="249" spans="1:7" x14ac:dyDescent="0.25">
      <c r="A249" s="9" t="s">
        <v>1681</v>
      </c>
      <c r="B249" s="9" t="s">
        <v>1682</v>
      </c>
      <c r="C249" s="9" t="s">
        <v>0</v>
      </c>
      <c r="D249" s="9" t="s">
        <v>2071</v>
      </c>
      <c r="E249" s="9" t="s">
        <v>1720</v>
      </c>
      <c r="F249" s="1">
        <v>8.3896600000000002E-3</v>
      </c>
      <c r="G249" s="1">
        <v>1.45798E-3</v>
      </c>
    </row>
    <row r="250" spans="1:7" x14ac:dyDescent="0.25">
      <c r="A250" s="9" t="s">
        <v>1681</v>
      </c>
      <c r="B250" s="9" t="s">
        <v>1682</v>
      </c>
      <c r="C250" s="9" t="s">
        <v>0</v>
      </c>
      <c r="D250" s="9" t="s">
        <v>2072</v>
      </c>
      <c r="E250" s="9" t="s">
        <v>2073</v>
      </c>
      <c r="F250" s="1">
        <v>3.2850000000000002E-4</v>
      </c>
      <c r="G250" s="1">
        <v>2.705E-5</v>
      </c>
    </row>
    <row r="251" spans="1:7" x14ac:dyDescent="0.25">
      <c r="A251" s="9" t="s">
        <v>1681</v>
      </c>
      <c r="B251" s="9" t="s">
        <v>1682</v>
      </c>
      <c r="C251" s="9" t="s">
        <v>0</v>
      </c>
      <c r="D251" s="9" t="s">
        <v>2074</v>
      </c>
      <c r="E251" s="9" t="s">
        <v>2075</v>
      </c>
      <c r="F251" s="1">
        <v>3.0906799999999997E-3</v>
      </c>
      <c r="G251" s="1">
        <v>1.9625E-4</v>
      </c>
    </row>
    <row r="252" spans="1:7" x14ac:dyDescent="0.25">
      <c r="A252" s="9" t="s">
        <v>1681</v>
      </c>
      <c r="B252" s="9" t="s">
        <v>1682</v>
      </c>
      <c r="C252" s="9" t="s">
        <v>0</v>
      </c>
      <c r="D252" s="9" t="s">
        <v>2076</v>
      </c>
      <c r="E252" s="9" t="s">
        <v>2077</v>
      </c>
      <c r="F252" s="1">
        <v>8.5950000000000002E-4</v>
      </c>
      <c r="G252" s="1">
        <v>1.328E-5</v>
      </c>
    </row>
    <row r="253" spans="1:7" x14ac:dyDescent="0.25">
      <c r="A253" s="9" t="s">
        <v>1681</v>
      </c>
      <c r="B253" s="9" t="s">
        <v>1682</v>
      </c>
      <c r="C253" s="9" t="s">
        <v>0</v>
      </c>
      <c r="D253" s="9" t="s">
        <v>2078</v>
      </c>
      <c r="E253" s="9" t="s">
        <v>2079</v>
      </c>
      <c r="F253" s="1">
        <v>1.1021300000000002E-3</v>
      </c>
      <c r="G253" s="1">
        <v>7.073999999999999E-5</v>
      </c>
    </row>
    <row r="254" spans="1:7" x14ac:dyDescent="0.25">
      <c r="A254" s="9" t="s">
        <v>1681</v>
      </c>
      <c r="B254" s="9" t="s">
        <v>1682</v>
      </c>
      <c r="C254" s="9" t="s">
        <v>0</v>
      </c>
      <c r="D254" s="9" t="s">
        <v>2080</v>
      </c>
      <c r="E254" s="9" t="s">
        <v>1759</v>
      </c>
      <c r="F254" s="1">
        <v>1.1519500000000001E-3</v>
      </c>
      <c r="G254" s="1">
        <v>6.5349999999999989E-5</v>
      </c>
    </row>
    <row r="255" spans="1:7" x14ac:dyDescent="0.25">
      <c r="A255" s="9" t="s">
        <v>1681</v>
      </c>
      <c r="B255" s="9" t="s">
        <v>1682</v>
      </c>
      <c r="C255" s="9" t="s">
        <v>0</v>
      </c>
      <c r="D255" s="9" t="s">
        <v>2081</v>
      </c>
      <c r="E255" s="9" t="s">
        <v>1688</v>
      </c>
      <c r="F255" s="1">
        <v>1.9627300000000002E-3</v>
      </c>
      <c r="G255" s="1">
        <v>1.2438999999999999E-4</v>
      </c>
    </row>
    <row r="256" spans="1:7" x14ac:dyDescent="0.25">
      <c r="A256" s="9" t="s">
        <v>1681</v>
      </c>
      <c r="B256" s="9" t="s">
        <v>1682</v>
      </c>
      <c r="C256" s="9" t="s">
        <v>0</v>
      </c>
      <c r="D256" s="9" t="s">
        <v>2082</v>
      </c>
      <c r="E256" s="9" t="s">
        <v>1720</v>
      </c>
      <c r="F256" s="1">
        <v>7.5219799999999993E-3</v>
      </c>
      <c r="G256" s="1">
        <v>1.3320000000000001E-3</v>
      </c>
    </row>
    <row r="257" spans="1:7" x14ac:dyDescent="0.25">
      <c r="A257" s="9" t="s">
        <v>1681</v>
      </c>
      <c r="B257" s="9" t="s">
        <v>1682</v>
      </c>
      <c r="C257" s="9" t="s">
        <v>0</v>
      </c>
      <c r="D257" s="9" t="s">
        <v>2083</v>
      </c>
      <c r="E257" s="9" t="s">
        <v>2084</v>
      </c>
      <c r="F257" s="1">
        <v>3.5829000000000004E-4</v>
      </c>
      <c r="G257" s="1">
        <v>1.167E-5</v>
      </c>
    </row>
    <row r="258" spans="1:7" x14ac:dyDescent="0.25">
      <c r="A258" s="9" t="s">
        <v>1681</v>
      </c>
      <c r="B258" s="9" t="s">
        <v>1682</v>
      </c>
      <c r="C258" s="9" t="s">
        <v>0</v>
      </c>
      <c r="D258" s="9" t="s">
        <v>2085</v>
      </c>
      <c r="E258" s="9" t="s">
        <v>2086</v>
      </c>
      <c r="F258" s="1">
        <v>1.6980000000000001E-4</v>
      </c>
      <c r="G258" s="1">
        <v>1.502E-5</v>
      </c>
    </row>
    <row r="259" spans="1:7" x14ac:dyDescent="0.25">
      <c r="A259" s="9" t="s">
        <v>1681</v>
      </c>
      <c r="B259" s="9" t="s">
        <v>1682</v>
      </c>
      <c r="C259" s="9" t="s">
        <v>0</v>
      </c>
      <c r="D259" s="9" t="s">
        <v>2087</v>
      </c>
      <c r="E259" s="9" t="s">
        <v>1753</v>
      </c>
      <c r="F259" s="1">
        <v>1.244032E-2</v>
      </c>
      <c r="G259" s="1">
        <v>3.3089E-3</v>
      </c>
    </row>
    <row r="260" spans="1:7" x14ac:dyDescent="0.25">
      <c r="A260" s="9" t="s">
        <v>1681</v>
      </c>
      <c r="B260" s="9" t="s">
        <v>1682</v>
      </c>
      <c r="C260" s="9" t="s">
        <v>0</v>
      </c>
      <c r="D260" s="9" t="s">
        <v>2088</v>
      </c>
      <c r="E260" s="9" t="s">
        <v>2089</v>
      </c>
      <c r="F260" s="1">
        <v>2.2093200000000003E-3</v>
      </c>
      <c r="G260" s="1">
        <v>2.7182999999999998E-4</v>
      </c>
    </row>
    <row r="261" spans="1:7" x14ac:dyDescent="0.25">
      <c r="A261" s="9" t="s">
        <v>1681</v>
      </c>
      <c r="B261" s="9" t="s">
        <v>1682</v>
      </c>
      <c r="C261" s="9" t="s">
        <v>0</v>
      </c>
      <c r="D261" s="9" t="s">
        <v>2090</v>
      </c>
      <c r="E261" s="9" t="s">
        <v>2091</v>
      </c>
      <c r="F261" s="1">
        <v>4.3835E-4</v>
      </c>
      <c r="G261" s="1">
        <v>3.5500000000000002E-5</v>
      </c>
    </row>
    <row r="262" spans="1:7" x14ac:dyDescent="0.25">
      <c r="A262" s="9" t="s">
        <v>1681</v>
      </c>
      <c r="B262" s="9" t="s">
        <v>1682</v>
      </c>
      <c r="C262" s="9" t="s">
        <v>0</v>
      </c>
      <c r="D262" s="9" t="s">
        <v>2092</v>
      </c>
      <c r="E262" s="9" t="s">
        <v>1775</v>
      </c>
      <c r="F262" s="1">
        <v>1.40368E-3</v>
      </c>
      <c r="G262" s="1">
        <v>1.7384E-4</v>
      </c>
    </row>
    <row r="263" spans="1:7" x14ac:dyDescent="0.25">
      <c r="A263" s="9" t="s">
        <v>1681</v>
      </c>
      <c r="B263" s="9" t="s">
        <v>1682</v>
      </c>
      <c r="C263" s="9" t="s">
        <v>0</v>
      </c>
      <c r="D263" s="9" t="s">
        <v>2093</v>
      </c>
      <c r="E263" s="9" t="s">
        <v>1720</v>
      </c>
      <c r="F263" s="1">
        <v>1.6563E-4</v>
      </c>
      <c r="G263" s="1">
        <v>1.4299999999999999E-6</v>
      </c>
    </row>
    <row r="264" spans="1:7" x14ac:dyDescent="0.25">
      <c r="A264" s="9" t="s">
        <v>1681</v>
      </c>
      <c r="B264" s="9" t="s">
        <v>1682</v>
      </c>
      <c r="C264" s="9" t="s">
        <v>0</v>
      </c>
      <c r="D264" s="9" t="s">
        <v>2094</v>
      </c>
      <c r="E264" s="9" t="s">
        <v>2095</v>
      </c>
      <c r="F264" s="1">
        <v>6.1213000000000001E-4</v>
      </c>
      <c r="G264" s="1">
        <v>2.4850000000000002E-4</v>
      </c>
    </row>
    <row r="265" spans="1:7" x14ac:dyDescent="0.25">
      <c r="A265" s="9" t="s">
        <v>1681</v>
      </c>
      <c r="B265" s="9" t="s">
        <v>1682</v>
      </c>
      <c r="C265" s="9" t="s">
        <v>0</v>
      </c>
      <c r="D265" s="9" t="s">
        <v>2096</v>
      </c>
      <c r="E265" s="9" t="s">
        <v>2097</v>
      </c>
      <c r="F265" s="1">
        <v>2.4327479999999999E-2</v>
      </c>
      <c r="G265" s="1">
        <v>6.476E-3</v>
      </c>
    </row>
    <row r="266" spans="1:7" x14ac:dyDescent="0.25">
      <c r="A266" s="9" t="s">
        <v>1681</v>
      </c>
      <c r="B266" s="9" t="s">
        <v>1682</v>
      </c>
      <c r="C266" s="9" t="s">
        <v>0</v>
      </c>
      <c r="D266" s="9" t="s">
        <v>2098</v>
      </c>
      <c r="E266" s="9" t="s">
        <v>2099</v>
      </c>
      <c r="F266" s="1">
        <v>3.2439999999999994E-5</v>
      </c>
      <c r="G266" s="1">
        <v>3.1E-7</v>
      </c>
    </row>
    <row r="267" spans="1:7" x14ac:dyDescent="0.25">
      <c r="A267" s="9" t="s">
        <v>1681</v>
      </c>
      <c r="B267" s="9" t="s">
        <v>1682</v>
      </c>
      <c r="C267" s="9" t="s">
        <v>0</v>
      </c>
      <c r="D267" s="9" t="s">
        <v>2100</v>
      </c>
      <c r="E267" s="9" t="s">
        <v>2101</v>
      </c>
      <c r="F267" s="1">
        <v>9.7799999999999995E-6</v>
      </c>
      <c r="G267" s="1">
        <v>5.9999999999999995E-8</v>
      </c>
    </row>
    <row r="268" spans="1:7" x14ac:dyDescent="0.25">
      <c r="A268" s="9" t="s">
        <v>1681</v>
      </c>
      <c r="B268" s="9" t="s">
        <v>1682</v>
      </c>
      <c r="C268" s="9" t="s">
        <v>0</v>
      </c>
      <c r="D268" s="9" t="s">
        <v>2102</v>
      </c>
      <c r="E268" s="9" t="s">
        <v>2103</v>
      </c>
      <c r="F268" s="1">
        <v>3.10802E-3</v>
      </c>
      <c r="G268" s="1">
        <v>9.3999999999999997E-4</v>
      </c>
    </row>
    <row r="269" spans="1:7" x14ac:dyDescent="0.25">
      <c r="A269" s="9" t="s">
        <v>1681</v>
      </c>
      <c r="B269" s="9" t="s">
        <v>1682</v>
      </c>
      <c r="C269" s="9" t="s">
        <v>0</v>
      </c>
      <c r="D269" s="9" t="s">
        <v>2104</v>
      </c>
      <c r="E269" s="9" t="s">
        <v>2105</v>
      </c>
      <c r="F269" s="1">
        <v>7.9662999999999999E-4</v>
      </c>
      <c r="G269" s="1">
        <v>1.5837000000000002E-4</v>
      </c>
    </row>
    <row r="270" spans="1:7" x14ac:dyDescent="0.25">
      <c r="A270" s="9" t="s">
        <v>1681</v>
      </c>
      <c r="B270" s="9" t="s">
        <v>1682</v>
      </c>
      <c r="C270" s="9" t="s">
        <v>0</v>
      </c>
      <c r="D270" s="9" t="s">
        <v>2106</v>
      </c>
      <c r="E270" s="9" t="s">
        <v>2107</v>
      </c>
      <c r="F270" s="1">
        <v>1.1542999999999999E-2</v>
      </c>
      <c r="G270" s="1">
        <v>1.3113999999999999E-4</v>
      </c>
    </row>
    <row r="271" spans="1:7" x14ac:dyDescent="0.25">
      <c r="A271" s="9" t="s">
        <v>1681</v>
      </c>
      <c r="B271" s="9" t="s">
        <v>1682</v>
      </c>
      <c r="C271" s="9" t="s">
        <v>0</v>
      </c>
      <c r="D271" s="9" t="s">
        <v>2108</v>
      </c>
      <c r="E271" s="9" t="s">
        <v>1720</v>
      </c>
      <c r="F271" s="1">
        <v>1.4259E-4</v>
      </c>
      <c r="G271" s="1">
        <v>1.1560000000000001E-5</v>
      </c>
    </row>
    <row r="272" spans="1:7" x14ac:dyDescent="0.25">
      <c r="A272" s="9" t="s">
        <v>1681</v>
      </c>
      <c r="B272" s="9" t="s">
        <v>1682</v>
      </c>
      <c r="C272" s="9" t="s">
        <v>0</v>
      </c>
      <c r="D272" s="9" t="s">
        <v>2109</v>
      </c>
      <c r="E272" s="9" t="s">
        <v>1720</v>
      </c>
      <c r="F272" s="1">
        <v>9.6822E-4</v>
      </c>
      <c r="G272" s="1">
        <v>2.8E-5</v>
      </c>
    </row>
    <row r="273" spans="1:7" x14ac:dyDescent="0.25">
      <c r="A273" s="9" t="s">
        <v>1681</v>
      </c>
      <c r="B273" s="9" t="s">
        <v>1682</v>
      </c>
      <c r="C273" s="9" t="s">
        <v>0</v>
      </c>
      <c r="D273" s="9" t="s">
        <v>2110</v>
      </c>
      <c r="E273" s="9" t="s">
        <v>1366</v>
      </c>
      <c r="F273" s="1">
        <v>1.3102E-4</v>
      </c>
      <c r="G273" s="1">
        <v>2.3999999999999998E-7</v>
      </c>
    </row>
    <row r="274" spans="1:7" x14ac:dyDescent="0.25">
      <c r="A274" s="9" t="s">
        <v>1681</v>
      </c>
      <c r="B274" s="9" t="s">
        <v>1682</v>
      </c>
      <c r="C274" s="9" t="s">
        <v>0</v>
      </c>
      <c r="D274" s="9" t="s">
        <v>2111</v>
      </c>
      <c r="E274" s="9" t="s">
        <v>2112</v>
      </c>
      <c r="F274" s="1">
        <v>1.997E-5</v>
      </c>
      <c r="G274" s="1">
        <v>6.3300000000000004E-6</v>
      </c>
    </row>
    <row r="275" spans="1:7" x14ac:dyDescent="0.25">
      <c r="A275" s="9" t="s">
        <v>1681</v>
      </c>
      <c r="B275" s="9" t="s">
        <v>1682</v>
      </c>
      <c r="C275" s="9" t="s">
        <v>0</v>
      </c>
      <c r="D275" s="9" t="s">
        <v>2113</v>
      </c>
      <c r="E275" s="9" t="s">
        <v>2114</v>
      </c>
      <c r="F275" s="1">
        <v>1.48935E-3</v>
      </c>
      <c r="G275" s="1">
        <v>1E-4</v>
      </c>
    </row>
    <row r="276" spans="1:7" x14ac:dyDescent="0.25">
      <c r="A276" s="9" t="s">
        <v>1681</v>
      </c>
      <c r="B276" s="9" t="s">
        <v>1682</v>
      </c>
      <c r="C276" s="9" t="s">
        <v>0</v>
      </c>
      <c r="D276" s="9" t="s">
        <v>2115</v>
      </c>
      <c r="E276" s="9" t="s">
        <v>2116</v>
      </c>
      <c r="F276" s="1">
        <v>2.0041500000000001E-3</v>
      </c>
      <c r="G276" s="1">
        <v>5.8E-5</v>
      </c>
    </row>
    <row r="277" spans="1:7" x14ac:dyDescent="0.25">
      <c r="A277" s="9" t="s">
        <v>1681</v>
      </c>
      <c r="B277" s="9" t="s">
        <v>1682</v>
      </c>
      <c r="C277" s="9" t="s">
        <v>0</v>
      </c>
      <c r="D277" s="9" t="s">
        <v>2117</v>
      </c>
      <c r="E277" s="9" t="s">
        <v>1753</v>
      </c>
      <c r="F277" s="1">
        <v>1.4220000000000001E-3</v>
      </c>
      <c r="G277" s="1">
        <v>3.3892999999999998E-4</v>
      </c>
    </row>
    <row r="278" spans="1:7" x14ac:dyDescent="0.25">
      <c r="A278" s="9" t="s">
        <v>1681</v>
      </c>
      <c r="B278" s="9" t="s">
        <v>1682</v>
      </c>
      <c r="C278" s="9" t="s">
        <v>0</v>
      </c>
      <c r="D278" s="9" t="s">
        <v>2118</v>
      </c>
      <c r="E278" s="9" t="s">
        <v>1753</v>
      </c>
      <c r="F278" s="1">
        <v>1.133E-5</v>
      </c>
      <c r="G278" s="1">
        <v>1.0000000000000001E-7</v>
      </c>
    </row>
    <row r="279" spans="1:7" x14ac:dyDescent="0.25">
      <c r="A279" s="9" t="s">
        <v>1681</v>
      </c>
      <c r="B279" s="9" t="s">
        <v>1682</v>
      </c>
      <c r="C279" s="9" t="s">
        <v>0</v>
      </c>
      <c r="D279" s="9" t="s">
        <v>2119</v>
      </c>
      <c r="E279" s="9" t="s">
        <v>1720</v>
      </c>
      <c r="F279" s="1">
        <v>3.0268610000000001E-2</v>
      </c>
      <c r="G279" s="1">
        <v>4.4049999999999997E-4</v>
      </c>
    </row>
    <row r="280" spans="1:7" x14ac:dyDescent="0.25">
      <c r="A280" s="9" t="s">
        <v>1681</v>
      </c>
      <c r="B280" s="9" t="s">
        <v>1682</v>
      </c>
      <c r="C280" s="9" t="s">
        <v>0</v>
      </c>
      <c r="D280" s="9" t="s">
        <v>2120</v>
      </c>
      <c r="E280" s="9" t="s">
        <v>2121</v>
      </c>
      <c r="F280" s="1">
        <v>1.7031700000000002E-3</v>
      </c>
      <c r="G280" s="1">
        <v>5.5899999999999998E-6</v>
      </c>
    </row>
    <row r="281" spans="1:7" x14ac:dyDescent="0.25">
      <c r="A281" s="9" t="s">
        <v>1681</v>
      </c>
      <c r="B281" s="9" t="s">
        <v>1682</v>
      </c>
      <c r="C281" s="9" t="s">
        <v>0</v>
      </c>
      <c r="D281" s="9" t="s">
        <v>2122</v>
      </c>
      <c r="E281" s="9" t="s">
        <v>2123</v>
      </c>
      <c r="F281" s="1">
        <v>2.1109999999999999E-5</v>
      </c>
      <c r="G281" s="1">
        <v>1.6E-7</v>
      </c>
    </row>
    <row r="282" spans="1:7" x14ac:dyDescent="0.25">
      <c r="A282" s="9" t="s">
        <v>1681</v>
      </c>
      <c r="B282" s="9" t="s">
        <v>1682</v>
      </c>
      <c r="C282" s="9" t="s">
        <v>0</v>
      </c>
      <c r="D282" s="9" t="s">
        <v>2124</v>
      </c>
      <c r="E282" s="9" t="s">
        <v>1720</v>
      </c>
      <c r="F282" s="1">
        <v>3.7426E-3</v>
      </c>
      <c r="G282" s="1">
        <v>2.5168E-4</v>
      </c>
    </row>
    <row r="283" spans="1:7" x14ac:dyDescent="0.25">
      <c r="A283" s="9" t="s">
        <v>1681</v>
      </c>
      <c r="B283" s="9" t="s">
        <v>1682</v>
      </c>
      <c r="C283" s="9" t="s">
        <v>0</v>
      </c>
      <c r="D283" s="9" t="s">
        <v>2125</v>
      </c>
      <c r="E283" s="9" t="s">
        <v>1955</v>
      </c>
      <c r="F283" s="1">
        <v>9.68515E-3</v>
      </c>
      <c r="G283" s="1">
        <v>3.8999999999999999E-4</v>
      </c>
    </row>
    <row r="284" spans="1:7" x14ac:dyDescent="0.25">
      <c r="A284" s="9" t="s">
        <v>1681</v>
      </c>
      <c r="B284" s="9" t="s">
        <v>1682</v>
      </c>
      <c r="C284" s="9" t="s">
        <v>0</v>
      </c>
      <c r="D284" s="9" t="s">
        <v>2126</v>
      </c>
      <c r="E284" s="9" t="s">
        <v>1955</v>
      </c>
      <c r="F284" s="1">
        <v>5.6044959999999998E-2</v>
      </c>
      <c r="G284" s="1">
        <v>5.6580699999999994E-3</v>
      </c>
    </row>
    <row r="285" spans="1:7" x14ac:dyDescent="0.25">
      <c r="A285" s="9" t="s">
        <v>1681</v>
      </c>
      <c r="B285" s="9" t="s">
        <v>1682</v>
      </c>
      <c r="C285" s="9" t="s">
        <v>0</v>
      </c>
      <c r="D285" s="9" t="s">
        <v>2127</v>
      </c>
      <c r="E285" s="9" t="s">
        <v>2128</v>
      </c>
      <c r="F285" s="1">
        <v>1.7948930000000002E-2</v>
      </c>
      <c r="G285" s="1">
        <v>8.3047000000000004E-4</v>
      </c>
    </row>
    <row r="286" spans="1:7" x14ac:dyDescent="0.25">
      <c r="A286" s="9" t="s">
        <v>1681</v>
      </c>
      <c r="B286" s="9" t="s">
        <v>1682</v>
      </c>
      <c r="C286" s="9" t="s">
        <v>0</v>
      </c>
      <c r="D286" s="9" t="s">
        <v>2129</v>
      </c>
      <c r="E286" s="9" t="s">
        <v>1720</v>
      </c>
      <c r="F286" s="1">
        <v>5.0806320000000002E-2</v>
      </c>
      <c r="G286" s="1">
        <v>9.5992000000000004E-3</v>
      </c>
    </row>
    <row r="287" spans="1:7" x14ac:dyDescent="0.25">
      <c r="A287" s="9" t="s">
        <v>1681</v>
      </c>
      <c r="B287" s="9" t="s">
        <v>1682</v>
      </c>
      <c r="C287" s="9" t="s">
        <v>0</v>
      </c>
      <c r="D287" s="9" t="s">
        <v>2130</v>
      </c>
      <c r="E287" s="9" t="s">
        <v>1720</v>
      </c>
      <c r="F287" s="1">
        <v>1.1075649999999999E-2</v>
      </c>
      <c r="G287" s="1">
        <v>2.2541999999999999E-4</v>
      </c>
    </row>
    <row r="288" spans="1:7" x14ac:dyDescent="0.25">
      <c r="A288" s="9" t="s">
        <v>1681</v>
      </c>
      <c r="B288" s="9" t="s">
        <v>1682</v>
      </c>
      <c r="C288" s="9" t="s">
        <v>0</v>
      </c>
      <c r="D288" s="9" t="s">
        <v>2131</v>
      </c>
      <c r="E288" s="9" t="s">
        <v>1367</v>
      </c>
      <c r="F288" s="1">
        <v>1.1900000000000001E-2</v>
      </c>
      <c r="G288" s="1">
        <v>6.7000000000000002E-6</v>
      </c>
    </row>
    <row r="289" spans="1:7" x14ac:dyDescent="0.25">
      <c r="A289" s="9" t="s">
        <v>1681</v>
      </c>
      <c r="B289" s="9" t="s">
        <v>1682</v>
      </c>
      <c r="C289" s="9" t="s">
        <v>0</v>
      </c>
      <c r="D289" s="9" t="s">
        <v>2132</v>
      </c>
      <c r="E289" s="9" t="s">
        <v>1753</v>
      </c>
      <c r="F289" s="1">
        <v>5.275092E-2</v>
      </c>
      <c r="G289" s="1">
        <v>1.3836000000000002E-4</v>
      </c>
    </row>
    <row r="290" spans="1:7" x14ac:dyDescent="0.25">
      <c r="A290" s="9" t="s">
        <v>1681</v>
      </c>
      <c r="B290" s="9" t="s">
        <v>1682</v>
      </c>
      <c r="C290" s="9" t="s">
        <v>0</v>
      </c>
      <c r="D290" s="9" t="s">
        <v>2133</v>
      </c>
      <c r="E290" s="9" t="s">
        <v>1720</v>
      </c>
      <c r="F290" s="1">
        <v>3.3242960000000002E-2</v>
      </c>
      <c r="G290" s="1">
        <v>1.4378399999999999E-3</v>
      </c>
    </row>
    <row r="291" spans="1:7" x14ac:dyDescent="0.25">
      <c r="A291" s="9" t="s">
        <v>1681</v>
      </c>
      <c r="B291" s="9" t="s">
        <v>1682</v>
      </c>
      <c r="C291" s="9" t="s">
        <v>0</v>
      </c>
      <c r="D291" s="9" t="s">
        <v>2134</v>
      </c>
      <c r="E291" s="9" t="s">
        <v>1720</v>
      </c>
      <c r="F291" s="1">
        <v>7.0041479999999989E-2</v>
      </c>
      <c r="G291" s="1">
        <v>5.1202000000000001E-3</v>
      </c>
    </row>
    <row r="292" spans="1:7" x14ac:dyDescent="0.25">
      <c r="A292" s="9" t="s">
        <v>1681</v>
      </c>
      <c r="B292" s="9" t="s">
        <v>1682</v>
      </c>
      <c r="C292" s="9" t="s">
        <v>0</v>
      </c>
      <c r="D292" s="9" t="s">
        <v>2135</v>
      </c>
      <c r="E292" s="9" t="s">
        <v>2136</v>
      </c>
      <c r="F292" s="1">
        <v>5.3625000000000005E-4</v>
      </c>
      <c r="G292" s="1">
        <v>2.7500000000000001E-5</v>
      </c>
    </row>
    <row r="293" spans="1:7" x14ac:dyDescent="0.25">
      <c r="A293" s="9" t="s">
        <v>1681</v>
      </c>
      <c r="B293" s="9" t="s">
        <v>1682</v>
      </c>
      <c r="C293" s="9" t="s">
        <v>0</v>
      </c>
      <c r="D293" s="9" t="s">
        <v>2137</v>
      </c>
      <c r="E293" s="9" t="s">
        <v>1720</v>
      </c>
      <c r="F293" s="1">
        <v>4.7562260000000002E-2</v>
      </c>
      <c r="G293" s="1">
        <v>3.8760000000000004E-4</v>
      </c>
    </row>
    <row r="294" spans="1:7" x14ac:dyDescent="0.25">
      <c r="A294" s="9" t="s">
        <v>1681</v>
      </c>
      <c r="B294" s="9" t="s">
        <v>1682</v>
      </c>
      <c r="C294" s="9" t="s">
        <v>0</v>
      </c>
      <c r="D294" s="9" t="s">
        <v>2138</v>
      </c>
      <c r="E294" s="9" t="s">
        <v>1960</v>
      </c>
      <c r="F294" s="1">
        <v>2.093445E-2</v>
      </c>
      <c r="G294" s="1">
        <v>1.0986500000000001E-3</v>
      </c>
    </row>
    <row r="295" spans="1:7" x14ac:dyDescent="0.25">
      <c r="A295" s="9" t="s">
        <v>1681</v>
      </c>
      <c r="B295" s="9" t="s">
        <v>1682</v>
      </c>
      <c r="C295" s="9" t="s">
        <v>0</v>
      </c>
      <c r="D295" s="9" t="s">
        <v>2139</v>
      </c>
      <c r="E295" s="9" t="s">
        <v>2140</v>
      </c>
      <c r="F295" s="1">
        <v>2.3648080000000002E-2</v>
      </c>
      <c r="G295" s="1">
        <v>4.0597000000000002E-4</v>
      </c>
    </row>
    <row r="296" spans="1:7" x14ac:dyDescent="0.25">
      <c r="A296" s="9" t="s">
        <v>1681</v>
      </c>
      <c r="B296" s="9" t="s">
        <v>1682</v>
      </c>
      <c r="C296" s="9" t="s">
        <v>0</v>
      </c>
      <c r="D296" s="9" t="s">
        <v>2141</v>
      </c>
      <c r="E296" s="9" t="s">
        <v>1753</v>
      </c>
      <c r="F296" s="1">
        <v>0.13725857999999999</v>
      </c>
      <c r="G296" s="1">
        <v>1.62806E-3</v>
      </c>
    </row>
    <row r="297" spans="1:7" x14ac:dyDescent="0.25">
      <c r="A297" s="9" t="s">
        <v>1681</v>
      </c>
      <c r="B297" s="9" t="s">
        <v>1682</v>
      </c>
      <c r="C297" s="9" t="s">
        <v>0</v>
      </c>
      <c r="D297" s="9" t="s">
        <v>2142</v>
      </c>
      <c r="E297" s="9" t="s">
        <v>2143</v>
      </c>
      <c r="F297" s="1">
        <v>1.361299E-2</v>
      </c>
      <c r="G297" s="1">
        <v>2.0869999999999998E-4</v>
      </c>
    </row>
    <row r="298" spans="1:7" x14ac:dyDescent="0.25">
      <c r="A298" s="9" t="s">
        <v>1681</v>
      </c>
      <c r="B298" s="9" t="s">
        <v>1682</v>
      </c>
      <c r="C298" s="9" t="s">
        <v>0</v>
      </c>
      <c r="D298" s="9" t="s">
        <v>2144</v>
      </c>
      <c r="E298" s="9" t="s">
        <v>2145</v>
      </c>
      <c r="F298" s="1">
        <v>1.6080000000000001E-2</v>
      </c>
      <c r="G298" s="1">
        <v>2.5897000000000002E-4</v>
      </c>
    </row>
    <row r="299" spans="1:7" x14ac:dyDescent="0.25">
      <c r="A299" s="9" t="s">
        <v>1681</v>
      </c>
      <c r="B299" s="9" t="s">
        <v>1682</v>
      </c>
      <c r="C299" s="9" t="s">
        <v>0</v>
      </c>
      <c r="D299" s="9" t="s">
        <v>2146</v>
      </c>
      <c r="E299" s="9" t="s">
        <v>2147</v>
      </c>
      <c r="F299" s="1">
        <v>1.7217E-2</v>
      </c>
      <c r="G299" s="1">
        <v>4.6268999999999998E-4</v>
      </c>
    </row>
    <row r="300" spans="1:7" x14ac:dyDescent="0.25">
      <c r="A300" s="9" t="s">
        <v>1681</v>
      </c>
      <c r="B300" s="9" t="s">
        <v>1682</v>
      </c>
      <c r="C300" s="9" t="s">
        <v>0</v>
      </c>
      <c r="D300" s="9" t="s">
        <v>2148</v>
      </c>
      <c r="E300" s="9" t="s">
        <v>1368</v>
      </c>
      <c r="F300" s="1">
        <v>1.11E-2</v>
      </c>
      <c r="G300" s="1">
        <v>3.0770700000000003E-3</v>
      </c>
    </row>
    <row r="301" spans="1:7" x14ac:dyDescent="0.25">
      <c r="A301" s="9" t="s">
        <v>1681</v>
      </c>
      <c r="B301" s="9" t="s">
        <v>1682</v>
      </c>
      <c r="C301" s="9" t="s">
        <v>0</v>
      </c>
      <c r="D301" s="9" t="s">
        <v>2149</v>
      </c>
      <c r="E301" s="9" t="s">
        <v>2150</v>
      </c>
      <c r="F301" s="1">
        <v>4.8398199999999999E-3</v>
      </c>
      <c r="G301" s="1">
        <v>2.8216000000000005E-4</v>
      </c>
    </row>
    <row r="302" spans="1:7" x14ac:dyDescent="0.25">
      <c r="A302" s="9" t="s">
        <v>1681</v>
      </c>
      <c r="B302" s="9" t="s">
        <v>1682</v>
      </c>
      <c r="C302" s="9" t="s">
        <v>0</v>
      </c>
      <c r="D302" s="9" t="s">
        <v>2151</v>
      </c>
      <c r="E302" s="9" t="s">
        <v>2152</v>
      </c>
      <c r="F302" s="1">
        <v>5.5258839999999997E-2</v>
      </c>
      <c r="G302" s="1">
        <v>1.14252E-3</v>
      </c>
    </row>
    <row r="303" spans="1:7" x14ac:dyDescent="0.25">
      <c r="A303" s="9" t="s">
        <v>1681</v>
      </c>
      <c r="B303" s="9" t="s">
        <v>1682</v>
      </c>
      <c r="C303" s="9" t="s">
        <v>0</v>
      </c>
      <c r="D303" s="9" t="s">
        <v>2153</v>
      </c>
      <c r="E303" s="9" t="s">
        <v>2154</v>
      </c>
      <c r="F303" s="1">
        <v>1.2460799999999999E-3</v>
      </c>
      <c r="G303" s="1">
        <v>4.1999999999999998E-5</v>
      </c>
    </row>
    <row r="304" spans="1:7" x14ac:dyDescent="0.25">
      <c r="A304" s="9" t="s">
        <v>1681</v>
      </c>
      <c r="B304" s="9" t="s">
        <v>1682</v>
      </c>
      <c r="C304" s="9" t="s">
        <v>0</v>
      </c>
      <c r="D304" s="9" t="s">
        <v>2155</v>
      </c>
      <c r="E304" s="9" t="s">
        <v>1696</v>
      </c>
      <c r="F304" s="1">
        <v>9.8999999999999999E-4</v>
      </c>
      <c r="G304" s="1">
        <v>1.707E-4</v>
      </c>
    </row>
    <row r="305" spans="1:7" x14ac:dyDescent="0.25">
      <c r="A305" s="9" t="s">
        <v>1681</v>
      </c>
      <c r="B305" s="9" t="s">
        <v>1682</v>
      </c>
      <c r="C305" s="9" t="s">
        <v>0</v>
      </c>
      <c r="D305" s="9" t="s">
        <v>2156</v>
      </c>
      <c r="E305" s="9" t="s">
        <v>1720</v>
      </c>
      <c r="F305" s="1">
        <v>1.43E-2</v>
      </c>
      <c r="G305" s="1">
        <v>1.9999999999999999E-6</v>
      </c>
    </row>
    <row r="306" spans="1:7" x14ac:dyDescent="0.25">
      <c r="A306" s="9" t="s">
        <v>1681</v>
      </c>
      <c r="B306" s="9" t="s">
        <v>1682</v>
      </c>
      <c r="C306" s="9" t="s">
        <v>0</v>
      </c>
      <c r="D306" s="9" t="s">
        <v>2157</v>
      </c>
      <c r="E306" s="9" t="s">
        <v>2158</v>
      </c>
      <c r="F306" s="1">
        <v>1.3865100000000001E-3</v>
      </c>
      <c r="G306" s="1">
        <v>1.1599999999999999E-6</v>
      </c>
    </row>
    <row r="307" spans="1:7" x14ac:dyDescent="0.25">
      <c r="A307" s="9" t="s">
        <v>1681</v>
      </c>
      <c r="B307" s="9" t="s">
        <v>1682</v>
      </c>
      <c r="C307" s="9" t="s">
        <v>0</v>
      </c>
      <c r="D307" s="9" t="s">
        <v>2159</v>
      </c>
      <c r="E307" s="9" t="s">
        <v>2160</v>
      </c>
      <c r="F307" s="1">
        <v>3.9647700000000003E-3</v>
      </c>
      <c r="G307" s="1">
        <v>5.0800000000000005E-6</v>
      </c>
    </row>
    <row r="308" spans="1:7" x14ac:dyDescent="0.25">
      <c r="A308" s="9" t="s">
        <v>1681</v>
      </c>
      <c r="B308" s="9" t="s">
        <v>1682</v>
      </c>
      <c r="C308" s="9" t="s">
        <v>0</v>
      </c>
      <c r="D308" s="9" t="s">
        <v>2161</v>
      </c>
      <c r="E308" s="9" t="s">
        <v>1720</v>
      </c>
      <c r="F308" s="1">
        <v>5.4548299999999999E-3</v>
      </c>
      <c r="G308" s="1">
        <v>3.4999999999999999E-6</v>
      </c>
    </row>
    <row r="309" spans="1:7" x14ac:dyDescent="0.25">
      <c r="A309" s="9" t="s">
        <v>1681</v>
      </c>
      <c r="B309" s="9" t="s">
        <v>1682</v>
      </c>
      <c r="C309" s="9" t="s">
        <v>0</v>
      </c>
      <c r="D309" s="9" t="s">
        <v>2162</v>
      </c>
      <c r="E309" s="9" t="s">
        <v>2163</v>
      </c>
      <c r="F309" s="1">
        <v>3.4104000000000003E-4</v>
      </c>
      <c r="G309" s="1">
        <v>8.4E-7</v>
      </c>
    </row>
    <row r="310" spans="1:7" x14ac:dyDescent="0.25">
      <c r="A310" s="9" t="s">
        <v>1681</v>
      </c>
      <c r="B310" s="9" t="s">
        <v>1682</v>
      </c>
      <c r="C310" s="9" t="s">
        <v>0</v>
      </c>
      <c r="D310" s="9" t="s">
        <v>2164</v>
      </c>
      <c r="E310" s="9" t="s">
        <v>1369</v>
      </c>
      <c r="F310" s="1">
        <v>2.2608860000000001E-2</v>
      </c>
      <c r="G310" s="1">
        <v>4.9231999999999998E-4</v>
      </c>
    </row>
    <row r="311" spans="1:7" x14ac:dyDescent="0.25">
      <c r="A311" s="9" t="s">
        <v>1681</v>
      </c>
      <c r="B311" s="9" t="s">
        <v>1682</v>
      </c>
      <c r="C311" s="9" t="s">
        <v>0</v>
      </c>
      <c r="D311" s="9" t="s">
        <v>2165</v>
      </c>
      <c r="E311" s="9" t="s">
        <v>1370</v>
      </c>
      <c r="F311" s="1">
        <v>5.2928889999999999E-2</v>
      </c>
      <c r="G311" s="1">
        <v>3.4557199999999998E-3</v>
      </c>
    </row>
    <row r="312" spans="1:7" x14ac:dyDescent="0.25">
      <c r="A312" s="9" t="s">
        <v>1681</v>
      </c>
      <c r="B312" s="9" t="s">
        <v>1682</v>
      </c>
      <c r="C312" s="9" t="s">
        <v>0</v>
      </c>
      <c r="D312" s="9" t="s">
        <v>2166</v>
      </c>
      <c r="E312" s="9" t="s">
        <v>1371</v>
      </c>
      <c r="F312" s="1">
        <v>5.3999999999999999E-2</v>
      </c>
      <c r="G312" s="1">
        <v>8.0400000000000003E-4</v>
      </c>
    </row>
    <row r="313" spans="1:7" x14ac:dyDescent="0.25">
      <c r="A313" s="9" t="s">
        <v>1681</v>
      </c>
      <c r="B313" s="9" t="s">
        <v>1682</v>
      </c>
      <c r="C313" s="9" t="s">
        <v>0</v>
      </c>
      <c r="D313" s="9" t="s">
        <v>2167</v>
      </c>
      <c r="E313" s="9" t="s">
        <v>1372</v>
      </c>
      <c r="F313" s="1">
        <v>5.8510730000000004E-2</v>
      </c>
      <c r="G313" s="1">
        <v>7.5328999999999999E-4</v>
      </c>
    </row>
    <row r="314" spans="1:7" x14ac:dyDescent="0.25">
      <c r="A314" s="9" t="s">
        <v>1681</v>
      </c>
      <c r="B314" s="9" t="s">
        <v>1682</v>
      </c>
      <c r="C314" s="9" t="s">
        <v>0</v>
      </c>
      <c r="D314" s="9" t="s">
        <v>2168</v>
      </c>
      <c r="E314" s="9" t="s">
        <v>1775</v>
      </c>
      <c r="F314" s="1">
        <v>0.29605109999999996</v>
      </c>
      <c r="G314" s="1">
        <v>7.9522199999999994E-3</v>
      </c>
    </row>
    <row r="315" spans="1:7" x14ac:dyDescent="0.25">
      <c r="A315" s="9" t="s">
        <v>1681</v>
      </c>
      <c r="B315" s="9" t="s">
        <v>1682</v>
      </c>
      <c r="C315" s="9" t="s">
        <v>0</v>
      </c>
      <c r="D315" s="9" t="s">
        <v>2169</v>
      </c>
      <c r="E315" s="9" t="s">
        <v>1720</v>
      </c>
      <c r="F315" s="1">
        <v>4.0808099999999998E-3</v>
      </c>
      <c r="G315" s="1">
        <v>2.775E-5</v>
      </c>
    </row>
    <row r="316" spans="1:7" x14ac:dyDescent="0.25">
      <c r="A316" s="9" t="s">
        <v>1681</v>
      </c>
      <c r="B316" s="9" t="s">
        <v>1682</v>
      </c>
      <c r="C316" s="9" t="s">
        <v>0</v>
      </c>
      <c r="D316" s="9" t="s">
        <v>2170</v>
      </c>
      <c r="E316" s="9" t="s">
        <v>2171</v>
      </c>
      <c r="F316" s="1">
        <v>1.979562E-2</v>
      </c>
      <c r="G316" s="1">
        <v>2.775E-5</v>
      </c>
    </row>
    <row r="317" spans="1:7" x14ac:dyDescent="0.25">
      <c r="A317" s="9" t="s">
        <v>1681</v>
      </c>
      <c r="B317" s="9" t="s">
        <v>1682</v>
      </c>
      <c r="C317" s="9" t="s">
        <v>0</v>
      </c>
      <c r="D317" s="9" t="s">
        <v>2172</v>
      </c>
      <c r="E317" s="9" t="s">
        <v>2173</v>
      </c>
      <c r="F317" s="1">
        <v>0.35849312</v>
      </c>
      <c r="G317" s="1">
        <v>4.9358400000000004E-3</v>
      </c>
    </row>
    <row r="318" spans="1:7" x14ac:dyDescent="0.25">
      <c r="A318" s="9" t="s">
        <v>1681</v>
      </c>
      <c r="B318" s="9" t="s">
        <v>1682</v>
      </c>
      <c r="C318" s="9" t="s">
        <v>0</v>
      </c>
      <c r="D318" s="9" t="s">
        <v>2174</v>
      </c>
      <c r="E318" s="9" t="s">
        <v>2175</v>
      </c>
      <c r="F318" s="1">
        <v>1.3340999999999998E-4</v>
      </c>
      <c r="G318" s="1">
        <v>1.4000000000000001E-7</v>
      </c>
    </row>
    <row r="319" spans="1:7" x14ac:dyDescent="0.25">
      <c r="A319" s="9" t="s">
        <v>1681</v>
      </c>
      <c r="B319" s="9" t="s">
        <v>1682</v>
      </c>
      <c r="C319" s="9" t="s">
        <v>0</v>
      </c>
      <c r="D319" s="9" t="s">
        <v>2176</v>
      </c>
      <c r="E319" s="9" t="s">
        <v>2177</v>
      </c>
      <c r="F319" s="1">
        <v>7.9837899999999989E-2</v>
      </c>
      <c r="G319" s="1">
        <v>1.24574E-3</v>
      </c>
    </row>
    <row r="320" spans="1:7" x14ac:dyDescent="0.25">
      <c r="A320" s="9" t="s">
        <v>1681</v>
      </c>
      <c r="B320" s="9" t="s">
        <v>1682</v>
      </c>
      <c r="C320" s="9" t="s">
        <v>0</v>
      </c>
      <c r="D320" s="9" t="s">
        <v>2178</v>
      </c>
      <c r="E320" s="9" t="s">
        <v>2177</v>
      </c>
      <c r="F320" s="1">
        <v>1.0069649200000002</v>
      </c>
      <c r="G320" s="1">
        <v>7.959840000000001E-3</v>
      </c>
    </row>
    <row r="321" spans="1:7" x14ac:dyDescent="0.25">
      <c r="A321" s="9" t="s">
        <v>1681</v>
      </c>
      <c r="B321" s="9" t="s">
        <v>1682</v>
      </c>
      <c r="C321" s="9" t="s">
        <v>0</v>
      </c>
      <c r="D321" s="9" t="s">
        <v>2179</v>
      </c>
      <c r="E321" s="9" t="s">
        <v>2180</v>
      </c>
      <c r="F321" s="1">
        <v>8.3829E-4</v>
      </c>
      <c r="G321" s="1">
        <v>7.4400000000000006E-5</v>
      </c>
    </row>
    <row r="322" spans="1:7" x14ac:dyDescent="0.25">
      <c r="A322" s="9" t="s">
        <v>1681</v>
      </c>
      <c r="B322" s="9" t="s">
        <v>1682</v>
      </c>
      <c r="C322" s="9" t="s">
        <v>0</v>
      </c>
      <c r="D322" s="9" t="s">
        <v>2181</v>
      </c>
      <c r="E322" s="9" t="s">
        <v>2175</v>
      </c>
      <c r="F322" s="1">
        <v>0.97710799999999998</v>
      </c>
      <c r="G322" s="1">
        <v>1.929577E-2</v>
      </c>
    </row>
    <row r="323" spans="1:7" x14ac:dyDescent="0.25">
      <c r="A323" s="9" t="s">
        <v>1681</v>
      </c>
      <c r="B323" s="9" t="s">
        <v>1682</v>
      </c>
      <c r="C323" s="9" t="s">
        <v>0</v>
      </c>
      <c r="D323" s="9" t="s">
        <v>2182</v>
      </c>
      <c r="E323" s="9" t="s">
        <v>2175</v>
      </c>
      <c r="F323" s="1">
        <v>1.392905E-2</v>
      </c>
      <c r="G323" s="1">
        <v>3.4195999999999999E-4</v>
      </c>
    </row>
    <row r="324" spans="1:7" x14ac:dyDescent="0.25">
      <c r="A324" s="9" t="s">
        <v>1681</v>
      </c>
      <c r="B324" s="9" t="s">
        <v>1682</v>
      </c>
      <c r="C324" s="9" t="s">
        <v>0</v>
      </c>
      <c r="D324" s="9" t="s">
        <v>2183</v>
      </c>
      <c r="E324" s="9" t="s">
        <v>2184</v>
      </c>
      <c r="F324" s="1">
        <v>1.2347200000000001E-3</v>
      </c>
      <c r="G324" s="1">
        <v>1.01E-5</v>
      </c>
    </row>
    <row r="325" spans="1:7" x14ac:dyDescent="0.25">
      <c r="A325" s="9" t="s">
        <v>1681</v>
      </c>
      <c r="B325" s="9" t="s">
        <v>1682</v>
      </c>
      <c r="C325" s="9" t="s">
        <v>0</v>
      </c>
      <c r="D325" s="9" t="s">
        <v>2185</v>
      </c>
      <c r="E325" s="9" t="s">
        <v>2175</v>
      </c>
      <c r="F325" s="1">
        <v>9.9617049999999999E-2</v>
      </c>
      <c r="G325" s="1">
        <v>6.5437799999999999E-3</v>
      </c>
    </row>
    <row r="326" spans="1:7" x14ac:dyDescent="0.25">
      <c r="A326" s="9" t="s">
        <v>1681</v>
      </c>
      <c r="B326" s="9" t="s">
        <v>1682</v>
      </c>
      <c r="C326" s="9" t="s">
        <v>0</v>
      </c>
      <c r="D326" s="9" t="s">
        <v>2186</v>
      </c>
      <c r="E326" s="9" t="s">
        <v>2177</v>
      </c>
      <c r="F326" s="1">
        <v>1.26837435</v>
      </c>
      <c r="G326" s="1">
        <v>1.6939389999999999E-2</v>
      </c>
    </row>
    <row r="327" spans="1:7" x14ac:dyDescent="0.25">
      <c r="A327" s="9" t="s">
        <v>1681</v>
      </c>
      <c r="B327" s="9" t="s">
        <v>1682</v>
      </c>
      <c r="C327" s="9" t="s">
        <v>0</v>
      </c>
      <c r="D327" s="9" t="s">
        <v>2187</v>
      </c>
      <c r="E327" s="9" t="s">
        <v>2180</v>
      </c>
      <c r="F327" s="1">
        <v>8.0390829999999996E-2</v>
      </c>
      <c r="G327" s="1">
        <v>8.2559399999999998E-3</v>
      </c>
    </row>
    <row r="328" spans="1:7" x14ac:dyDescent="0.25">
      <c r="A328" s="9" t="s">
        <v>1681</v>
      </c>
      <c r="B328" s="9" t="s">
        <v>1682</v>
      </c>
      <c r="C328" s="9" t="s">
        <v>0</v>
      </c>
      <c r="D328" s="9" t="s">
        <v>2188</v>
      </c>
      <c r="E328" s="9" t="s">
        <v>2175</v>
      </c>
      <c r="F328" s="1">
        <v>1.120376E-2</v>
      </c>
      <c r="G328" s="1">
        <v>1.327E-4</v>
      </c>
    </row>
    <row r="329" spans="1:7" x14ac:dyDescent="0.25">
      <c r="A329" s="9" t="s">
        <v>1681</v>
      </c>
      <c r="B329" s="9" t="s">
        <v>1682</v>
      </c>
      <c r="C329" s="9" t="s">
        <v>0</v>
      </c>
      <c r="D329" s="9" t="s">
        <v>2189</v>
      </c>
      <c r="E329" s="9" t="s">
        <v>2175</v>
      </c>
      <c r="F329" s="1">
        <v>8.2057000000000015E-3</v>
      </c>
      <c r="G329" s="1">
        <v>2.2770000000000001E-5</v>
      </c>
    </row>
    <row r="330" spans="1:7" x14ac:dyDescent="0.25">
      <c r="A330" s="9" t="s">
        <v>1681</v>
      </c>
      <c r="B330" s="9" t="s">
        <v>1682</v>
      </c>
      <c r="C330" s="9" t="s">
        <v>0</v>
      </c>
      <c r="D330" s="9" t="s">
        <v>2190</v>
      </c>
      <c r="E330" s="9" t="s">
        <v>2175</v>
      </c>
      <c r="F330" s="1">
        <v>9.7240984299999997</v>
      </c>
      <c r="G330" s="1">
        <v>0.10086507</v>
      </c>
    </row>
    <row r="331" spans="1:7" x14ac:dyDescent="0.25">
      <c r="A331" s="9" t="s">
        <v>1681</v>
      </c>
      <c r="B331" s="9" t="s">
        <v>1682</v>
      </c>
      <c r="C331" s="9" t="s">
        <v>0</v>
      </c>
      <c r="D331" s="9" t="s">
        <v>2191</v>
      </c>
      <c r="E331" s="9" t="s">
        <v>2184</v>
      </c>
      <c r="F331" s="1">
        <v>1.2801209999999999E-2</v>
      </c>
      <c r="G331" s="1">
        <v>5.1813E-4</v>
      </c>
    </row>
    <row r="332" spans="1:7" x14ac:dyDescent="0.25">
      <c r="A332" s="9" t="s">
        <v>1681</v>
      </c>
      <c r="B332" s="9" t="s">
        <v>1682</v>
      </c>
      <c r="C332" s="9" t="s">
        <v>0</v>
      </c>
      <c r="D332" s="9" t="s">
        <v>2192</v>
      </c>
      <c r="E332" s="9" t="s">
        <v>2193</v>
      </c>
      <c r="F332" s="1">
        <v>2.252204E-2</v>
      </c>
      <c r="G332" s="1">
        <v>1.7973599999999998E-3</v>
      </c>
    </row>
    <row r="333" spans="1:7" x14ac:dyDescent="0.25">
      <c r="A333" s="9" t="s">
        <v>1681</v>
      </c>
      <c r="B333" s="9" t="s">
        <v>1682</v>
      </c>
      <c r="C333" s="9" t="s">
        <v>0</v>
      </c>
      <c r="D333" s="9" t="s">
        <v>2194</v>
      </c>
      <c r="E333" s="9" t="s">
        <v>1775</v>
      </c>
      <c r="F333" s="1">
        <v>3.0725540000000003E-2</v>
      </c>
      <c r="G333" s="1">
        <v>5.4018100000000008E-3</v>
      </c>
    </row>
    <row r="334" spans="1:7" x14ac:dyDescent="0.25">
      <c r="A334" s="9" t="s">
        <v>1681</v>
      </c>
      <c r="B334" s="9" t="s">
        <v>1682</v>
      </c>
      <c r="C334" s="9" t="s">
        <v>0</v>
      </c>
      <c r="D334" s="9" t="s">
        <v>2195</v>
      </c>
      <c r="E334" s="9" t="s">
        <v>1373</v>
      </c>
      <c r="F334" s="1">
        <v>8.3845039999999996E-2</v>
      </c>
      <c r="G334" s="1">
        <v>7.8309000000000007E-4</v>
      </c>
    </row>
    <row r="335" spans="1:7" x14ac:dyDescent="0.25">
      <c r="A335" s="9" t="s">
        <v>1681</v>
      </c>
      <c r="B335" s="9" t="s">
        <v>1682</v>
      </c>
      <c r="C335" s="9" t="s">
        <v>0</v>
      </c>
      <c r="D335" s="9" t="s">
        <v>2196</v>
      </c>
      <c r="E335" s="9" t="s">
        <v>2197</v>
      </c>
      <c r="F335" s="1">
        <v>1.228918E-2</v>
      </c>
      <c r="G335" s="1">
        <v>4.1400999999999997E-4</v>
      </c>
    </row>
    <row r="336" spans="1:7" x14ac:dyDescent="0.25">
      <c r="A336" s="9" t="s">
        <v>1681</v>
      </c>
      <c r="B336" s="9" t="s">
        <v>1682</v>
      </c>
      <c r="C336" s="9" t="s">
        <v>0</v>
      </c>
      <c r="D336" s="9" t="s">
        <v>2198</v>
      </c>
      <c r="E336" s="9" t="s">
        <v>2199</v>
      </c>
      <c r="F336" s="1">
        <v>1.0210370000000002E-2</v>
      </c>
      <c r="G336" s="1">
        <v>8.3900000000000001E-4</v>
      </c>
    </row>
    <row r="337" spans="1:7" x14ac:dyDescent="0.25">
      <c r="A337" s="9" t="s">
        <v>1681</v>
      </c>
      <c r="B337" s="9" t="s">
        <v>1682</v>
      </c>
      <c r="C337" s="9" t="s">
        <v>0</v>
      </c>
      <c r="D337" s="9" t="s">
        <v>2200</v>
      </c>
      <c r="E337" s="9" t="s">
        <v>1374</v>
      </c>
      <c r="F337" s="1">
        <v>2.91055E-3</v>
      </c>
      <c r="G337" s="1">
        <v>3.6319999999999998E-5</v>
      </c>
    </row>
    <row r="338" spans="1:7" x14ac:dyDescent="0.25">
      <c r="A338" s="9" t="s">
        <v>1681</v>
      </c>
      <c r="B338" s="9" t="s">
        <v>1682</v>
      </c>
      <c r="C338" s="9" t="s">
        <v>0</v>
      </c>
      <c r="D338" s="9" t="s">
        <v>2201</v>
      </c>
      <c r="E338" s="9" t="s">
        <v>2202</v>
      </c>
      <c r="F338" s="1">
        <v>8.6412999999999995E-4</v>
      </c>
      <c r="G338" s="1">
        <v>2.4469999999999998E-5</v>
      </c>
    </row>
    <row r="339" spans="1:7" x14ac:dyDescent="0.25">
      <c r="A339" s="9" t="s">
        <v>1681</v>
      </c>
      <c r="B339" s="9" t="s">
        <v>1682</v>
      </c>
      <c r="C339" s="9" t="s">
        <v>0</v>
      </c>
      <c r="D339" s="9" t="s">
        <v>2203</v>
      </c>
      <c r="E339" s="9" t="s">
        <v>1375</v>
      </c>
      <c r="F339" s="1">
        <v>7.166749E-2</v>
      </c>
      <c r="G339" s="1">
        <v>8.6529999999999995E-4</v>
      </c>
    </row>
    <row r="340" spans="1:7" x14ac:dyDescent="0.25">
      <c r="A340" s="9" t="s">
        <v>1681</v>
      </c>
      <c r="B340" s="9" t="s">
        <v>1682</v>
      </c>
      <c r="C340" s="9" t="s">
        <v>0</v>
      </c>
      <c r="D340" s="9" t="s">
        <v>2204</v>
      </c>
      <c r="E340" s="9" t="s">
        <v>2205</v>
      </c>
      <c r="F340" s="1">
        <v>4.071367E-2</v>
      </c>
      <c r="G340" s="1">
        <v>2.655E-4</v>
      </c>
    </row>
    <row r="341" spans="1:7" x14ac:dyDescent="0.25">
      <c r="A341" s="9" t="s">
        <v>1681</v>
      </c>
      <c r="B341" s="9" t="s">
        <v>1682</v>
      </c>
      <c r="C341" s="9" t="s">
        <v>0</v>
      </c>
      <c r="D341" s="9" t="s">
        <v>2206</v>
      </c>
      <c r="E341" s="9" t="s">
        <v>1376</v>
      </c>
      <c r="F341" s="1">
        <v>1.216632E-2</v>
      </c>
      <c r="G341" s="1">
        <v>4.4458100000000006E-3</v>
      </c>
    </row>
    <row r="342" spans="1:7" x14ac:dyDescent="0.25">
      <c r="A342" s="9" t="s">
        <v>1681</v>
      </c>
      <c r="B342" s="9" t="s">
        <v>1682</v>
      </c>
      <c r="C342" s="9" t="s">
        <v>0</v>
      </c>
      <c r="D342" s="9" t="s">
        <v>2207</v>
      </c>
      <c r="E342" s="9" t="s">
        <v>1696</v>
      </c>
      <c r="F342" s="1">
        <v>9.4341100000000008E-3</v>
      </c>
      <c r="G342" s="1">
        <v>1.4016000000000001E-2</v>
      </c>
    </row>
    <row r="343" spans="1:7" x14ac:dyDescent="0.25">
      <c r="A343" s="9" t="s">
        <v>1681</v>
      </c>
      <c r="B343" s="9" t="s">
        <v>1682</v>
      </c>
      <c r="C343" s="9" t="s">
        <v>0</v>
      </c>
      <c r="D343" s="9" t="s">
        <v>2208</v>
      </c>
      <c r="E343" s="9" t="s">
        <v>2209</v>
      </c>
      <c r="F343" s="1">
        <v>1.2232999999999999E-3</v>
      </c>
      <c r="G343" s="1">
        <v>1.088E-3</v>
      </c>
    </row>
    <row r="344" spans="1:7" x14ac:dyDescent="0.25">
      <c r="A344" s="9" t="s">
        <v>1681</v>
      </c>
      <c r="B344" s="9" t="s">
        <v>1682</v>
      </c>
      <c r="C344" s="9" t="s">
        <v>0</v>
      </c>
      <c r="D344" s="9" t="s">
        <v>2210</v>
      </c>
      <c r="E344" s="9" t="s">
        <v>1377</v>
      </c>
      <c r="F344" s="1">
        <v>9.0480000000000001E-5</v>
      </c>
      <c r="G344" s="1">
        <v>1.995E-5</v>
      </c>
    </row>
    <row r="345" spans="1:7" x14ac:dyDescent="0.25">
      <c r="A345" s="9" t="s">
        <v>1681</v>
      </c>
      <c r="B345" s="9" t="s">
        <v>1682</v>
      </c>
      <c r="C345" s="9" t="s">
        <v>0</v>
      </c>
      <c r="D345" s="9" t="s">
        <v>2211</v>
      </c>
      <c r="E345" s="9" t="s">
        <v>2212</v>
      </c>
      <c r="F345" s="1">
        <v>0.10000313000000001</v>
      </c>
      <c r="G345" s="1">
        <v>9.3439990000000001E-2</v>
      </c>
    </row>
    <row r="346" spans="1:7" x14ac:dyDescent="0.25">
      <c r="A346" s="9" t="s">
        <v>1681</v>
      </c>
      <c r="B346" s="9" t="s">
        <v>1682</v>
      </c>
      <c r="C346" s="9" t="s">
        <v>0</v>
      </c>
      <c r="D346" s="9" t="s">
        <v>2213</v>
      </c>
      <c r="E346" s="9" t="s">
        <v>1775</v>
      </c>
      <c r="F346" s="1">
        <v>0.23842963</v>
      </c>
      <c r="G346" s="1">
        <v>7.4322820000000012E-2</v>
      </c>
    </row>
    <row r="347" spans="1:7" x14ac:dyDescent="0.25">
      <c r="A347" s="9" t="s">
        <v>1681</v>
      </c>
      <c r="B347" s="9" t="s">
        <v>1682</v>
      </c>
      <c r="C347" s="9" t="s">
        <v>0</v>
      </c>
      <c r="D347" s="9" t="s">
        <v>2214</v>
      </c>
      <c r="E347" s="9" t="s">
        <v>2215</v>
      </c>
      <c r="F347" s="1">
        <v>0.23170167000000003</v>
      </c>
      <c r="G347" s="1">
        <v>0.1160211</v>
      </c>
    </row>
    <row r="348" spans="1:7" x14ac:dyDescent="0.25">
      <c r="A348" s="9" t="s">
        <v>1681</v>
      </c>
      <c r="B348" s="9" t="s">
        <v>1682</v>
      </c>
      <c r="C348" s="9" t="s">
        <v>0</v>
      </c>
      <c r="D348" s="9" t="s">
        <v>2216</v>
      </c>
      <c r="E348" s="9" t="s">
        <v>1775</v>
      </c>
      <c r="F348" s="1">
        <v>6.8029999999999997E-5</v>
      </c>
      <c r="G348" s="1">
        <v>1.0000000000000001E-7</v>
      </c>
    </row>
    <row r="349" spans="1:7" x14ac:dyDescent="0.25">
      <c r="A349" s="9" t="s">
        <v>1681</v>
      </c>
      <c r="B349" s="9" t="s">
        <v>1682</v>
      </c>
      <c r="C349" s="9" t="s">
        <v>0</v>
      </c>
      <c r="D349" s="9" t="s">
        <v>2217</v>
      </c>
      <c r="E349" s="9" t="s">
        <v>2218</v>
      </c>
      <c r="F349" s="1">
        <v>4.5802879999999997E-2</v>
      </c>
      <c r="G349" s="1">
        <v>5.13745E-3</v>
      </c>
    </row>
    <row r="350" spans="1:7" x14ac:dyDescent="0.25">
      <c r="A350" s="9" t="s">
        <v>1681</v>
      </c>
      <c r="B350" s="9" t="s">
        <v>1682</v>
      </c>
      <c r="C350" s="9" t="s">
        <v>0</v>
      </c>
      <c r="D350" s="9" t="s">
        <v>2219</v>
      </c>
      <c r="E350" s="9" t="s">
        <v>1378</v>
      </c>
      <c r="F350" s="1">
        <v>0.36665066999999996</v>
      </c>
      <c r="G350" s="1">
        <v>1.04332E-2</v>
      </c>
    </row>
    <row r="351" spans="1:7" x14ac:dyDescent="0.25">
      <c r="A351" s="9" t="s">
        <v>1681</v>
      </c>
      <c r="B351" s="9" t="s">
        <v>1682</v>
      </c>
      <c r="C351" s="9" t="s">
        <v>0</v>
      </c>
      <c r="D351" s="9" t="s">
        <v>2220</v>
      </c>
      <c r="E351" s="9" t="s">
        <v>2221</v>
      </c>
      <c r="F351" s="1">
        <v>2.3287800000000003E-3</v>
      </c>
      <c r="G351" s="1">
        <v>1.6100000000000001E-4</v>
      </c>
    </row>
    <row r="352" spans="1:7" x14ac:dyDescent="0.25">
      <c r="A352" s="9" t="s">
        <v>1681</v>
      </c>
      <c r="B352" s="9" t="s">
        <v>1682</v>
      </c>
      <c r="C352" s="9" t="s">
        <v>0</v>
      </c>
      <c r="D352" s="9" t="s">
        <v>2222</v>
      </c>
      <c r="E352" s="9" t="s">
        <v>2223</v>
      </c>
      <c r="F352" s="1">
        <v>7.0168549999999996E-2</v>
      </c>
      <c r="G352" s="1">
        <v>3.2986000000000001E-3</v>
      </c>
    </row>
    <row r="353" spans="1:7" x14ac:dyDescent="0.25">
      <c r="A353" s="9" t="s">
        <v>1681</v>
      </c>
      <c r="B353" s="9" t="s">
        <v>1682</v>
      </c>
      <c r="C353" s="9" t="s">
        <v>0</v>
      </c>
      <c r="D353" s="9" t="s">
        <v>2224</v>
      </c>
      <c r="E353" s="9" t="s">
        <v>2225</v>
      </c>
      <c r="F353" s="1">
        <v>8.1795900000000005E-3</v>
      </c>
      <c r="G353" s="1">
        <v>1.20787E-3</v>
      </c>
    </row>
    <row r="354" spans="1:7" x14ac:dyDescent="0.25">
      <c r="A354" s="9" t="s">
        <v>1681</v>
      </c>
      <c r="B354" s="9" t="s">
        <v>1682</v>
      </c>
      <c r="C354" s="9" t="s">
        <v>0</v>
      </c>
      <c r="D354" s="9" t="s">
        <v>2226</v>
      </c>
      <c r="E354" s="9" t="s">
        <v>2227</v>
      </c>
      <c r="F354" s="1">
        <v>1.3679119099999999</v>
      </c>
      <c r="G354" s="1">
        <v>0.23872973</v>
      </c>
    </row>
    <row r="355" spans="1:7" x14ac:dyDescent="0.25">
      <c r="A355" s="9" t="s">
        <v>1681</v>
      </c>
      <c r="B355" s="9" t="s">
        <v>1682</v>
      </c>
      <c r="C355" s="9" t="s">
        <v>0</v>
      </c>
      <c r="D355" s="9" t="s">
        <v>2228</v>
      </c>
      <c r="E355" s="9" t="s">
        <v>1379</v>
      </c>
      <c r="F355" s="1">
        <v>2.2499999999999999E-2</v>
      </c>
      <c r="G355" s="1">
        <v>4.9072999999999999E-4</v>
      </c>
    </row>
    <row r="356" spans="1:7" x14ac:dyDescent="0.25">
      <c r="A356" s="9" t="s">
        <v>1681</v>
      </c>
      <c r="B356" s="9" t="s">
        <v>1682</v>
      </c>
      <c r="C356" s="9" t="s">
        <v>0</v>
      </c>
      <c r="D356" s="9" t="s">
        <v>2229</v>
      </c>
      <c r="E356" s="9" t="s">
        <v>2230</v>
      </c>
      <c r="F356" s="1">
        <v>4.9454000000000002E-4</v>
      </c>
      <c r="G356" s="1">
        <v>5.0499999999999999E-6</v>
      </c>
    </row>
    <row r="357" spans="1:7" x14ac:dyDescent="0.25">
      <c r="A357" s="9" t="s">
        <v>1681</v>
      </c>
      <c r="B357" s="9" t="s">
        <v>1682</v>
      </c>
      <c r="C357" s="9" t="s">
        <v>0</v>
      </c>
      <c r="D357" s="9" t="s">
        <v>2231</v>
      </c>
      <c r="E357" s="9" t="s">
        <v>1775</v>
      </c>
      <c r="F357" s="1">
        <v>1.9559999999999999E-5</v>
      </c>
      <c r="G357" s="1">
        <v>1.1999999999999999E-7</v>
      </c>
    </row>
    <row r="358" spans="1:7" x14ac:dyDescent="0.25">
      <c r="A358" s="9" t="s">
        <v>1681</v>
      </c>
      <c r="B358" s="9" t="s">
        <v>1682</v>
      </c>
      <c r="C358" s="9" t="s">
        <v>0</v>
      </c>
      <c r="D358" s="9" t="s">
        <v>2232</v>
      </c>
      <c r="E358" s="9" t="s">
        <v>1720</v>
      </c>
      <c r="F358" s="1">
        <v>5.4564700000000006E-3</v>
      </c>
      <c r="G358" s="1">
        <v>1.13423E-3</v>
      </c>
    </row>
    <row r="359" spans="1:7" x14ac:dyDescent="0.25">
      <c r="A359" s="9" t="s">
        <v>1681</v>
      </c>
      <c r="B359" s="9" t="s">
        <v>1682</v>
      </c>
      <c r="C359" s="9" t="s">
        <v>0</v>
      </c>
      <c r="D359" s="9" t="s">
        <v>2233</v>
      </c>
      <c r="E359" s="9" t="s">
        <v>1759</v>
      </c>
      <c r="F359" s="1">
        <v>3.2840000000000004E-5</v>
      </c>
      <c r="G359" s="1">
        <v>1.7E-6</v>
      </c>
    </row>
    <row r="360" spans="1:7" x14ac:dyDescent="0.25">
      <c r="A360" s="9" t="s">
        <v>1681</v>
      </c>
      <c r="B360" s="9" t="s">
        <v>1682</v>
      </c>
      <c r="C360" s="9" t="s">
        <v>0</v>
      </c>
      <c r="D360" s="9" t="s">
        <v>2234</v>
      </c>
      <c r="E360" s="9" t="s">
        <v>2235</v>
      </c>
      <c r="F360" s="1">
        <v>2.4089299999999997E-3</v>
      </c>
      <c r="G360" s="1">
        <v>5.3990000000000003E-5</v>
      </c>
    </row>
    <row r="361" spans="1:7" x14ac:dyDescent="0.25">
      <c r="A361" s="9" t="s">
        <v>1681</v>
      </c>
      <c r="B361" s="9" t="s">
        <v>1682</v>
      </c>
      <c r="C361" s="9" t="s">
        <v>0</v>
      </c>
      <c r="D361" s="9" t="s">
        <v>2236</v>
      </c>
      <c r="E361" s="9" t="s">
        <v>2237</v>
      </c>
      <c r="F361" s="1">
        <v>1.367641E-2</v>
      </c>
      <c r="G361" s="1">
        <v>1.72847E-3</v>
      </c>
    </row>
    <row r="362" spans="1:7" x14ac:dyDescent="0.25">
      <c r="A362" s="9" t="s">
        <v>1681</v>
      </c>
      <c r="B362" s="9" t="s">
        <v>1682</v>
      </c>
      <c r="C362" s="9" t="s">
        <v>0</v>
      </c>
      <c r="D362" s="9" t="s">
        <v>2238</v>
      </c>
      <c r="E362" s="9" t="s">
        <v>2239</v>
      </c>
      <c r="F362" s="1">
        <v>6.1022700000000008E-3</v>
      </c>
      <c r="G362" s="1">
        <v>4.2139999999999999E-3</v>
      </c>
    </row>
    <row r="363" spans="1:7" x14ac:dyDescent="0.25">
      <c r="A363" s="9" t="s">
        <v>1681</v>
      </c>
      <c r="B363" s="9" t="s">
        <v>1682</v>
      </c>
      <c r="C363" s="9" t="s">
        <v>0</v>
      </c>
      <c r="D363" s="9" t="s">
        <v>2240</v>
      </c>
      <c r="E363" s="9" t="s">
        <v>2241</v>
      </c>
      <c r="F363" s="1">
        <v>4.0339849999999997E-2</v>
      </c>
      <c r="G363" s="1">
        <v>8.1909609999999994E-2</v>
      </c>
    </row>
    <row r="364" spans="1:7" x14ac:dyDescent="0.25">
      <c r="A364" s="9" t="s">
        <v>1681</v>
      </c>
      <c r="B364" s="9" t="s">
        <v>1682</v>
      </c>
      <c r="C364" s="9" t="s">
        <v>0</v>
      </c>
      <c r="D364" s="9" t="s">
        <v>2242</v>
      </c>
      <c r="E364" s="9" t="s">
        <v>2243</v>
      </c>
      <c r="F364" s="1">
        <v>3.9949510000000001E-2</v>
      </c>
      <c r="G364" s="1">
        <v>8.4488999999999988E-3</v>
      </c>
    </row>
    <row r="365" spans="1:7" x14ac:dyDescent="0.25">
      <c r="A365" s="9" t="s">
        <v>1681</v>
      </c>
      <c r="B365" s="9" t="s">
        <v>1682</v>
      </c>
      <c r="C365" s="9" t="s">
        <v>0</v>
      </c>
      <c r="D365" s="9" t="s">
        <v>2244</v>
      </c>
      <c r="E365" s="9" t="s">
        <v>2245</v>
      </c>
      <c r="F365" s="1">
        <v>1.3933000000000001E-4</v>
      </c>
      <c r="G365" s="1">
        <v>1.1063199999999998E-3</v>
      </c>
    </row>
    <row r="366" spans="1:7" x14ac:dyDescent="0.25">
      <c r="A366" s="9" t="s">
        <v>1681</v>
      </c>
      <c r="B366" s="9" t="s">
        <v>1682</v>
      </c>
      <c r="C366" s="9" t="s">
        <v>0</v>
      </c>
      <c r="D366" s="9" t="s">
        <v>2246</v>
      </c>
      <c r="E366" s="9" t="s">
        <v>1696</v>
      </c>
      <c r="F366" s="1">
        <v>1.9440200000000001E-3</v>
      </c>
      <c r="G366" s="1">
        <v>1.1063199999999998E-3</v>
      </c>
    </row>
    <row r="367" spans="1:7" x14ac:dyDescent="0.25">
      <c r="A367" s="9" t="s">
        <v>1681</v>
      </c>
      <c r="B367" s="9" t="s">
        <v>1682</v>
      </c>
      <c r="C367" s="9" t="s">
        <v>0</v>
      </c>
      <c r="D367" s="9" t="s">
        <v>2247</v>
      </c>
      <c r="E367" s="9" t="s">
        <v>2245</v>
      </c>
      <c r="F367" s="1">
        <v>3.6216000000000004E-4</v>
      </c>
      <c r="G367" s="1">
        <v>1.9999999999999999E-6</v>
      </c>
    </row>
    <row r="368" spans="1:7" x14ac:dyDescent="0.25">
      <c r="A368" s="9" t="s">
        <v>1681</v>
      </c>
      <c r="B368" s="9" t="s">
        <v>1682</v>
      </c>
      <c r="C368" s="9" t="s">
        <v>0</v>
      </c>
      <c r="D368" s="9" t="s">
        <v>2248</v>
      </c>
      <c r="E368" s="9" t="s">
        <v>2249</v>
      </c>
      <c r="F368" s="1">
        <v>2.3889569999999999E-2</v>
      </c>
      <c r="G368" s="1">
        <v>7.6358699999999995E-3</v>
      </c>
    </row>
    <row r="369" spans="1:7" x14ac:dyDescent="0.25">
      <c r="A369" s="9" t="s">
        <v>1681</v>
      </c>
      <c r="B369" s="9" t="s">
        <v>1682</v>
      </c>
      <c r="C369" s="9" t="s">
        <v>0</v>
      </c>
      <c r="D369" s="9" t="s">
        <v>2250</v>
      </c>
      <c r="E369" s="9" t="s">
        <v>2251</v>
      </c>
      <c r="F369" s="1">
        <v>5.4239900000000001E-3</v>
      </c>
      <c r="G369" s="1">
        <v>1.1179E-3</v>
      </c>
    </row>
    <row r="370" spans="1:7" x14ac:dyDescent="0.25">
      <c r="A370" s="9" t="s">
        <v>1681</v>
      </c>
      <c r="B370" s="9" t="s">
        <v>1682</v>
      </c>
      <c r="C370" s="9" t="s">
        <v>0</v>
      </c>
      <c r="D370" s="9" t="s">
        <v>2252</v>
      </c>
      <c r="E370" s="9" t="s">
        <v>2253</v>
      </c>
      <c r="F370" s="1">
        <v>9.2819999999999996E-5</v>
      </c>
      <c r="G370" s="1">
        <v>3.8500000000000004E-6</v>
      </c>
    </row>
    <row r="371" spans="1:7" x14ac:dyDescent="0.25">
      <c r="A371" s="9" t="s">
        <v>1681</v>
      </c>
      <c r="B371" s="9" t="s">
        <v>1682</v>
      </c>
      <c r="C371" s="9" t="s">
        <v>0</v>
      </c>
      <c r="D371" s="9" t="s">
        <v>2254</v>
      </c>
      <c r="E371" s="9" t="s">
        <v>1696</v>
      </c>
      <c r="F371" s="1">
        <v>1.2622719999999999E-2</v>
      </c>
      <c r="G371" s="1">
        <v>8.0155000000000001E-3</v>
      </c>
    </row>
    <row r="372" spans="1:7" x14ac:dyDescent="0.25">
      <c r="A372" s="9" t="s">
        <v>1681</v>
      </c>
      <c r="B372" s="9" t="s">
        <v>1682</v>
      </c>
      <c r="C372" s="9" t="s">
        <v>0</v>
      </c>
      <c r="D372" s="9" t="s">
        <v>2255</v>
      </c>
      <c r="E372" s="9" t="s">
        <v>2256</v>
      </c>
      <c r="F372" s="1">
        <v>1.541231E-2</v>
      </c>
      <c r="G372" s="1">
        <v>2.3874499999999997E-3</v>
      </c>
    </row>
    <row r="373" spans="1:7" x14ac:dyDescent="0.25">
      <c r="A373" s="9" t="s">
        <v>1681</v>
      </c>
      <c r="B373" s="9" t="s">
        <v>1682</v>
      </c>
      <c r="C373" s="9" t="s">
        <v>0</v>
      </c>
      <c r="D373" s="9" t="s">
        <v>2257</v>
      </c>
      <c r="E373" s="9" t="s">
        <v>2258</v>
      </c>
      <c r="F373" s="1">
        <v>1.948863E-2</v>
      </c>
      <c r="G373" s="1">
        <v>1.4791199999999998E-3</v>
      </c>
    </row>
    <row r="374" spans="1:7" x14ac:dyDescent="0.25">
      <c r="A374" s="9" t="s">
        <v>1681</v>
      </c>
      <c r="B374" s="9" t="s">
        <v>1682</v>
      </c>
      <c r="C374" s="9" t="s">
        <v>0</v>
      </c>
      <c r="D374" s="9" t="s">
        <v>2259</v>
      </c>
      <c r="E374" s="9" t="s">
        <v>2260</v>
      </c>
      <c r="F374" s="1">
        <v>9.5309000000000008E-4</v>
      </c>
      <c r="G374" s="1">
        <v>3.0400000000000002E-4</v>
      </c>
    </row>
    <row r="375" spans="1:7" x14ac:dyDescent="0.25">
      <c r="A375" s="9" t="s">
        <v>1681</v>
      </c>
      <c r="B375" s="9" t="s">
        <v>1682</v>
      </c>
      <c r="C375" s="9" t="s">
        <v>0</v>
      </c>
      <c r="D375" s="9" t="s">
        <v>2261</v>
      </c>
      <c r="E375" s="9" t="s">
        <v>1380</v>
      </c>
      <c r="F375" s="1">
        <v>0.18860120000000002</v>
      </c>
      <c r="G375" s="1">
        <v>7.3111519999999999E-2</v>
      </c>
    </row>
    <row r="376" spans="1:7" x14ac:dyDescent="0.25">
      <c r="A376" s="9" t="s">
        <v>1681</v>
      </c>
      <c r="B376" s="9" t="s">
        <v>1682</v>
      </c>
      <c r="C376" s="9" t="s">
        <v>0</v>
      </c>
      <c r="D376" s="9" t="s">
        <v>2262</v>
      </c>
      <c r="E376" s="9" t="s">
        <v>2263</v>
      </c>
      <c r="F376" s="1">
        <v>2.6510000000000002E-5</v>
      </c>
      <c r="G376" s="1">
        <v>3.8500000000000004E-6</v>
      </c>
    </row>
    <row r="377" spans="1:7" x14ac:dyDescent="0.25">
      <c r="A377" s="9" t="s">
        <v>1681</v>
      </c>
      <c r="B377" s="9" t="s">
        <v>1682</v>
      </c>
      <c r="C377" s="9" t="s">
        <v>0</v>
      </c>
      <c r="D377" s="9" t="s">
        <v>2264</v>
      </c>
      <c r="E377" s="9" t="s">
        <v>1696</v>
      </c>
      <c r="F377" s="1">
        <v>1.7474999999999999E-4</v>
      </c>
      <c r="G377" s="1">
        <v>2.885E-5</v>
      </c>
    </row>
    <row r="378" spans="1:7" x14ac:dyDescent="0.25">
      <c r="A378" s="9" t="s">
        <v>1681</v>
      </c>
      <c r="B378" s="9" t="s">
        <v>1682</v>
      </c>
      <c r="C378" s="9" t="s">
        <v>0</v>
      </c>
      <c r="D378" s="9" t="s">
        <v>2265</v>
      </c>
      <c r="E378" s="9" t="s">
        <v>2266</v>
      </c>
      <c r="F378" s="1">
        <v>1.5627999999999999E-4</v>
      </c>
      <c r="G378" s="1">
        <v>1.1039999999999999E-5</v>
      </c>
    </row>
    <row r="379" spans="1:7" x14ac:dyDescent="0.25">
      <c r="A379" s="9" t="s">
        <v>1681</v>
      </c>
      <c r="B379" s="9" t="s">
        <v>1682</v>
      </c>
      <c r="C379" s="9" t="s">
        <v>0</v>
      </c>
      <c r="D379" s="9" t="s">
        <v>2267</v>
      </c>
      <c r="E379" s="9" t="s">
        <v>2268</v>
      </c>
      <c r="F379" s="1">
        <v>2.102045E-2</v>
      </c>
      <c r="G379" s="1">
        <v>1.3119799999999999E-3</v>
      </c>
    </row>
    <row r="380" spans="1:7" x14ac:dyDescent="0.25">
      <c r="A380" s="9" t="s">
        <v>1681</v>
      </c>
      <c r="B380" s="9" t="s">
        <v>1682</v>
      </c>
      <c r="C380" s="9" t="s">
        <v>0</v>
      </c>
      <c r="D380" s="9" t="s">
        <v>2269</v>
      </c>
      <c r="E380" s="9" t="s">
        <v>1955</v>
      </c>
      <c r="F380" s="1">
        <v>2.3136000000000001E-4</v>
      </c>
      <c r="G380" s="1">
        <v>7.0499999999999994E-6</v>
      </c>
    </row>
    <row r="381" spans="1:7" x14ac:dyDescent="0.25">
      <c r="A381" s="9" t="s">
        <v>1681</v>
      </c>
      <c r="B381" s="9" t="s">
        <v>1682</v>
      </c>
      <c r="C381" s="9" t="s">
        <v>0</v>
      </c>
      <c r="D381" s="9" t="s">
        <v>2270</v>
      </c>
      <c r="E381" s="9" t="s">
        <v>2271</v>
      </c>
      <c r="F381" s="1">
        <v>9.626900000000001E-4</v>
      </c>
      <c r="G381" s="1">
        <v>2.15E-3</v>
      </c>
    </row>
    <row r="382" spans="1:7" x14ac:dyDescent="0.25">
      <c r="A382" s="9" t="s">
        <v>1681</v>
      </c>
      <c r="B382" s="9" t="s">
        <v>1682</v>
      </c>
      <c r="C382" s="9" t="s">
        <v>0</v>
      </c>
      <c r="D382" s="9" t="s">
        <v>2272</v>
      </c>
      <c r="E382" s="9" t="s">
        <v>1775</v>
      </c>
      <c r="F382" s="1">
        <v>2.0818200000000003E-3</v>
      </c>
      <c r="G382" s="1">
        <v>1.1767000000000001E-3</v>
      </c>
    </row>
    <row r="383" spans="1:7" x14ac:dyDescent="0.25">
      <c r="A383" s="9" t="s">
        <v>1681</v>
      </c>
      <c r="B383" s="9" t="s">
        <v>1682</v>
      </c>
      <c r="C383" s="9" t="s">
        <v>0</v>
      </c>
      <c r="D383" s="9" t="s">
        <v>2273</v>
      </c>
      <c r="E383" s="9" t="s">
        <v>2274</v>
      </c>
      <c r="F383" s="1">
        <v>8.9260000000000009E-5</v>
      </c>
      <c r="G383" s="1">
        <v>6.1E-6</v>
      </c>
    </row>
    <row r="384" spans="1:7" x14ac:dyDescent="0.25">
      <c r="A384" s="9" t="s">
        <v>1681</v>
      </c>
      <c r="B384" s="9" t="s">
        <v>1682</v>
      </c>
      <c r="C384" s="9" t="s">
        <v>0</v>
      </c>
      <c r="D384" s="9" t="s">
        <v>2275</v>
      </c>
      <c r="E384" s="9" t="s">
        <v>2276</v>
      </c>
      <c r="F384" s="1">
        <v>2.3096999999999999E-4</v>
      </c>
      <c r="G384" s="1">
        <v>3.8509999999999996E-5</v>
      </c>
    </row>
    <row r="385" spans="1:7" x14ac:dyDescent="0.25">
      <c r="A385" s="9" t="s">
        <v>1681</v>
      </c>
      <c r="B385" s="9" t="s">
        <v>1682</v>
      </c>
      <c r="C385" s="9" t="s">
        <v>0</v>
      </c>
      <c r="D385" s="9" t="s">
        <v>2277</v>
      </c>
      <c r="E385" s="9" t="s">
        <v>2274</v>
      </c>
      <c r="F385" s="1">
        <v>4.3231690000000003E-2</v>
      </c>
      <c r="G385" s="1">
        <v>1.28687E-2</v>
      </c>
    </row>
    <row r="386" spans="1:7" x14ac:dyDescent="0.25">
      <c r="A386" s="9" t="s">
        <v>1681</v>
      </c>
      <c r="B386" s="9" t="s">
        <v>1682</v>
      </c>
      <c r="C386" s="9" t="s">
        <v>0</v>
      </c>
      <c r="D386" s="9" t="s">
        <v>2278</v>
      </c>
      <c r="E386" s="9" t="s">
        <v>2276</v>
      </c>
      <c r="F386" s="1">
        <v>5.4856240000000001E-2</v>
      </c>
      <c r="G386" s="1">
        <v>1.0608930000000001E-2</v>
      </c>
    </row>
    <row r="387" spans="1:7" x14ac:dyDescent="0.25">
      <c r="A387" s="9" t="s">
        <v>1681</v>
      </c>
      <c r="B387" s="9" t="s">
        <v>1682</v>
      </c>
      <c r="C387" s="9" t="s">
        <v>0</v>
      </c>
      <c r="D387" s="9" t="s">
        <v>2279</v>
      </c>
      <c r="E387" s="9" t="s">
        <v>1759</v>
      </c>
      <c r="F387" s="1">
        <v>1.755E-3</v>
      </c>
      <c r="G387" s="1">
        <v>1.0399999999999999E-4</v>
      </c>
    </row>
    <row r="388" spans="1:7" x14ac:dyDescent="0.25">
      <c r="A388" s="9" t="s">
        <v>1681</v>
      </c>
      <c r="B388" s="9" t="s">
        <v>1682</v>
      </c>
      <c r="C388" s="9" t="s">
        <v>0</v>
      </c>
      <c r="D388" s="9" t="s">
        <v>2280</v>
      </c>
      <c r="E388" s="9" t="s">
        <v>1960</v>
      </c>
      <c r="F388" s="1">
        <v>8.7138999999999999E-4</v>
      </c>
      <c r="G388" s="1">
        <v>1.5E-5</v>
      </c>
    </row>
    <row r="389" spans="1:7" x14ac:dyDescent="0.25">
      <c r="A389" s="9" t="s">
        <v>1681</v>
      </c>
      <c r="B389" s="9" t="s">
        <v>1682</v>
      </c>
      <c r="C389" s="9" t="s">
        <v>0</v>
      </c>
      <c r="D389" s="9" t="s">
        <v>2281</v>
      </c>
      <c r="E389" s="9" t="s">
        <v>1753</v>
      </c>
      <c r="F389" s="1">
        <v>1.83595E-3</v>
      </c>
      <c r="G389" s="1">
        <v>2.8170000000000003E-5</v>
      </c>
    </row>
    <row r="390" spans="1:7" x14ac:dyDescent="0.25">
      <c r="A390" s="9" t="s">
        <v>1681</v>
      </c>
      <c r="B390" s="9" t="s">
        <v>1682</v>
      </c>
      <c r="C390" s="9" t="s">
        <v>0</v>
      </c>
      <c r="D390" s="9" t="s">
        <v>2282</v>
      </c>
      <c r="E390" s="9" t="s">
        <v>2283</v>
      </c>
      <c r="F390" s="1">
        <v>3.9580100000000005E-3</v>
      </c>
      <c r="G390" s="1">
        <v>2.4018999999999999E-4</v>
      </c>
    </row>
    <row r="391" spans="1:7" x14ac:dyDescent="0.25">
      <c r="A391" s="9" t="s">
        <v>1681</v>
      </c>
      <c r="B391" s="9" t="s">
        <v>1682</v>
      </c>
      <c r="C391" s="9" t="s">
        <v>0</v>
      </c>
      <c r="D391" s="9" t="s">
        <v>2284</v>
      </c>
      <c r="E391" s="9" t="s">
        <v>2285</v>
      </c>
      <c r="F391" s="1">
        <v>7.729E-5</v>
      </c>
      <c r="G391" s="1">
        <v>2.1299999999999999E-6</v>
      </c>
    </row>
    <row r="392" spans="1:7" x14ac:dyDescent="0.25">
      <c r="A392" s="9" t="s">
        <v>1681</v>
      </c>
      <c r="B392" s="9" t="s">
        <v>1682</v>
      </c>
      <c r="C392" s="9" t="s">
        <v>0</v>
      </c>
      <c r="D392" s="9" t="s">
        <v>2286</v>
      </c>
      <c r="E392" s="9" t="s">
        <v>2287</v>
      </c>
      <c r="F392" s="1">
        <v>6.8276000000000003E-4</v>
      </c>
      <c r="G392" s="1">
        <v>5.2699999999999995E-6</v>
      </c>
    </row>
    <row r="393" spans="1:7" x14ac:dyDescent="0.25">
      <c r="A393" s="9" t="s">
        <v>1681</v>
      </c>
      <c r="B393" s="9" t="s">
        <v>1682</v>
      </c>
      <c r="C393" s="9" t="s">
        <v>0</v>
      </c>
      <c r="D393" s="9" t="s">
        <v>2288</v>
      </c>
      <c r="E393" s="9" t="s">
        <v>2289</v>
      </c>
      <c r="F393" s="1">
        <v>2.9275999999999998E-4</v>
      </c>
      <c r="G393" s="1">
        <v>5.4999999999999999E-6</v>
      </c>
    </row>
    <row r="394" spans="1:7" x14ac:dyDescent="0.25">
      <c r="A394" s="9" t="s">
        <v>1681</v>
      </c>
      <c r="B394" s="9" t="s">
        <v>1682</v>
      </c>
      <c r="C394" s="9" t="s">
        <v>0</v>
      </c>
      <c r="D394" s="9" t="s">
        <v>2290</v>
      </c>
      <c r="E394" s="9" t="s">
        <v>2291</v>
      </c>
      <c r="F394" s="1">
        <v>2.1378E-4</v>
      </c>
      <c r="G394" s="1">
        <v>3.2599999999999997E-6</v>
      </c>
    </row>
    <row r="395" spans="1:7" x14ac:dyDescent="0.25">
      <c r="A395" s="9" t="s">
        <v>1681</v>
      </c>
      <c r="B395" s="9" t="s">
        <v>1682</v>
      </c>
      <c r="C395" s="9" t="s">
        <v>0</v>
      </c>
      <c r="D395" s="9" t="s">
        <v>2292</v>
      </c>
      <c r="E395" s="9" t="s">
        <v>1753</v>
      </c>
      <c r="F395" s="1">
        <v>3.8236399999999997E-3</v>
      </c>
      <c r="G395" s="1">
        <v>1.4213999999999999E-4</v>
      </c>
    </row>
    <row r="396" spans="1:7" x14ac:dyDescent="0.25">
      <c r="A396" s="9" t="s">
        <v>1681</v>
      </c>
      <c r="B396" s="9" t="s">
        <v>1682</v>
      </c>
      <c r="C396" s="9" t="s">
        <v>0</v>
      </c>
      <c r="D396" s="9" t="s">
        <v>2293</v>
      </c>
      <c r="E396" s="9" t="s">
        <v>2294</v>
      </c>
      <c r="F396" s="1">
        <v>2.6277999999999995E-4</v>
      </c>
      <c r="G396" s="1">
        <v>1.059E-5</v>
      </c>
    </row>
    <row r="397" spans="1:7" x14ac:dyDescent="0.25">
      <c r="A397" s="9" t="s">
        <v>1681</v>
      </c>
      <c r="B397" s="9" t="s">
        <v>1682</v>
      </c>
      <c r="C397" s="9" t="s">
        <v>0</v>
      </c>
      <c r="D397" s="9" t="s">
        <v>2295</v>
      </c>
      <c r="E397" s="9" t="s">
        <v>1775</v>
      </c>
      <c r="F397" s="1">
        <v>2.2282399999999998E-3</v>
      </c>
      <c r="G397" s="1">
        <v>2.4810000000000001E-4</v>
      </c>
    </row>
    <row r="398" spans="1:7" x14ac:dyDescent="0.25">
      <c r="A398" s="9" t="s">
        <v>1681</v>
      </c>
      <c r="B398" s="9" t="s">
        <v>1682</v>
      </c>
      <c r="C398" s="9" t="s">
        <v>0</v>
      </c>
      <c r="D398" s="9" t="s">
        <v>2296</v>
      </c>
      <c r="E398" s="9" t="s">
        <v>2297</v>
      </c>
      <c r="F398" s="1">
        <v>1.3231000000000001E-4</v>
      </c>
      <c r="G398" s="1">
        <v>1.9999999999999999E-6</v>
      </c>
    </row>
    <row r="399" spans="1:7" x14ac:dyDescent="0.25">
      <c r="A399" s="9" t="s">
        <v>1681</v>
      </c>
      <c r="B399" s="9" t="s">
        <v>1682</v>
      </c>
      <c r="C399" s="9" t="s">
        <v>0</v>
      </c>
      <c r="D399" s="9" t="s">
        <v>2298</v>
      </c>
      <c r="E399" s="9" t="s">
        <v>1711</v>
      </c>
      <c r="F399" s="1">
        <v>0.64754831999999996</v>
      </c>
      <c r="G399" s="1">
        <v>5.178054E-2</v>
      </c>
    </row>
    <row r="400" spans="1:7" x14ac:dyDescent="0.25">
      <c r="A400" s="9" t="s">
        <v>1681</v>
      </c>
      <c r="B400" s="9" t="s">
        <v>1682</v>
      </c>
      <c r="C400" s="9" t="s">
        <v>0</v>
      </c>
      <c r="D400" s="9" t="s">
        <v>2299</v>
      </c>
      <c r="E400" s="9" t="s">
        <v>1381</v>
      </c>
      <c r="F400" s="1">
        <v>1.40465314</v>
      </c>
      <c r="G400" s="1">
        <v>5.6158420000000001E-2</v>
      </c>
    </row>
    <row r="401" spans="1:7" x14ac:dyDescent="0.25">
      <c r="A401" s="9" t="s">
        <v>1681</v>
      </c>
      <c r="B401" s="9" t="s">
        <v>1682</v>
      </c>
      <c r="C401" s="9" t="s">
        <v>0</v>
      </c>
      <c r="D401" s="9" t="s">
        <v>2300</v>
      </c>
      <c r="E401" s="9" t="s">
        <v>2301</v>
      </c>
      <c r="F401" s="1">
        <v>4.6739700000000004E-3</v>
      </c>
      <c r="G401" s="1">
        <v>8.6585000000000004E-4</v>
      </c>
    </row>
    <row r="402" spans="1:7" x14ac:dyDescent="0.25">
      <c r="A402" s="9" t="s">
        <v>1681</v>
      </c>
      <c r="B402" s="9" t="s">
        <v>1682</v>
      </c>
      <c r="C402" s="9" t="s">
        <v>0</v>
      </c>
      <c r="D402" s="9" t="s">
        <v>2302</v>
      </c>
      <c r="E402" s="9" t="s">
        <v>2303</v>
      </c>
      <c r="F402" s="1">
        <v>6.4407200000000005E-3</v>
      </c>
      <c r="G402" s="1">
        <v>4.7511999999999999E-4</v>
      </c>
    </row>
    <row r="403" spans="1:7" x14ac:dyDescent="0.25">
      <c r="A403" s="9" t="s">
        <v>1681</v>
      </c>
      <c r="B403" s="9" t="s">
        <v>1682</v>
      </c>
      <c r="C403" s="9" t="s">
        <v>0</v>
      </c>
      <c r="D403" s="9" t="s">
        <v>2304</v>
      </c>
      <c r="E403" s="9" t="s">
        <v>2305</v>
      </c>
      <c r="F403" s="1">
        <v>2.3237499999999999E-3</v>
      </c>
      <c r="G403" s="1">
        <v>1.3147899999999999E-3</v>
      </c>
    </row>
    <row r="404" spans="1:7" x14ac:dyDescent="0.25">
      <c r="A404" s="9" t="s">
        <v>1681</v>
      </c>
      <c r="B404" s="9" t="s">
        <v>1682</v>
      </c>
      <c r="C404" s="9" t="s">
        <v>0</v>
      </c>
      <c r="D404" s="9" t="s">
        <v>2306</v>
      </c>
      <c r="E404" s="9" t="s">
        <v>2307</v>
      </c>
      <c r="F404" s="1">
        <v>4.4979E-3</v>
      </c>
      <c r="G404" s="1">
        <v>7.9610000000000005E-5</v>
      </c>
    </row>
    <row r="405" spans="1:7" x14ac:dyDescent="0.25">
      <c r="A405" s="9" t="s">
        <v>1681</v>
      </c>
      <c r="B405" s="9" t="s">
        <v>1682</v>
      </c>
      <c r="C405" s="9" t="s">
        <v>0</v>
      </c>
      <c r="D405" s="9" t="s">
        <v>2308</v>
      </c>
      <c r="E405" s="9" t="s">
        <v>1688</v>
      </c>
      <c r="F405" s="1">
        <v>0.65054701999999998</v>
      </c>
      <c r="G405" s="1">
        <v>9.2301899999999992E-2</v>
      </c>
    </row>
    <row r="406" spans="1:7" x14ac:dyDescent="0.25">
      <c r="A406" s="9" t="s">
        <v>1681</v>
      </c>
      <c r="B406" s="9" t="s">
        <v>1682</v>
      </c>
      <c r="C406" s="9" t="s">
        <v>0</v>
      </c>
      <c r="D406" s="9" t="s">
        <v>2309</v>
      </c>
      <c r="E406" s="9" t="s">
        <v>2310</v>
      </c>
      <c r="F406" s="1">
        <v>0.26915538999999999</v>
      </c>
      <c r="G406" s="1">
        <v>9.5830529999999997E-2</v>
      </c>
    </row>
    <row r="407" spans="1:7" x14ac:dyDescent="0.25">
      <c r="A407" s="9" t="s">
        <v>1681</v>
      </c>
      <c r="B407" s="9" t="s">
        <v>1682</v>
      </c>
      <c r="C407" s="9" t="s">
        <v>0</v>
      </c>
      <c r="D407" s="9" t="s">
        <v>2311</v>
      </c>
      <c r="E407" s="9" t="s">
        <v>2312</v>
      </c>
      <c r="F407" s="1">
        <v>2.281E-5</v>
      </c>
      <c r="G407" s="1">
        <v>7.5000000000000002E-7</v>
      </c>
    </row>
    <row r="408" spans="1:7" x14ac:dyDescent="0.25">
      <c r="A408" s="9" t="s">
        <v>1681</v>
      </c>
      <c r="B408" s="9" t="s">
        <v>1682</v>
      </c>
      <c r="C408" s="9" t="s">
        <v>0</v>
      </c>
      <c r="D408" s="9" t="s">
        <v>2313</v>
      </c>
      <c r="E408" s="9" t="s">
        <v>2314</v>
      </c>
      <c r="F408" s="1">
        <v>4.9623519999999997E-2</v>
      </c>
      <c r="G408" s="1">
        <v>1.802898E-2</v>
      </c>
    </row>
    <row r="409" spans="1:7" x14ac:dyDescent="0.25">
      <c r="A409" s="9" t="s">
        <v>1681</v>
      </c>
      <c r="B409" s="9" t="s">
        <v>1682</v>
      </c>
      <c r="C409" s="9" t="s">
        <v>0</v>
      </c>
      <c r="D409" s="9" t="s">
        <v>2315</v>
      </c>
      <c r="E409" s="9" t="s">
        <v>1960</v>
      </c>
      <c r="F409" s="1">
        <v>0.47920082000000003</v>
      </c>
      <c r="G409" s="1">
        <v>0.11910279</v>
      </c>
    </row>
    <row r="410" spans="1:7" x14ac:dyDescent="0.25">
      <c r="A410" s="9" t="s">
        <v>1681</v>
      </c>
      <c r="B410" s="9" t="s">
        <v>1682</v>
      </c>
      <c r="C410" s="9" t="s">
        <v>0</v>
      </c>
      <c r="D410" s="9" t="s">
        <v>2316</v>
      </c>
      <c r="E410" s="9" t="s">
        <v>2317</v>
      </c>
      <c r="F410" s="1">
        <v>0.35139362000000002</v>
      </c>
      <c r="G410" s="1">
        <v>2.9670639999999998E-2</v>
      </c>
    </row>
    <row r="411" spans="1:7" x14ac:dyDescent="0.25">
      <c r="A411" s="9" t="s">
        <v>1681</v>
      </c>
      <c r="B411" s="9" t="s">
        <v>1682</v>
      </c>
      <c r="C411" s="9" t="s">
        <v>0</v>
      </c>
      <c r="D411" s="9" t="s">
        <v>2318</v>
      </c>
      <c r="E411" s="9" t="s">
        <v>2319</v>
      </c>
      <c r="F411" s="1">
        <v>1.8432000000000001E-3</v>
      </c>
      <c r="G411" s="1">
        <v>3.0179999999999999E-5</v>
      </c>
    </row>
    <row r="412" spans="1:7" x14ac:dyDescent="0.25">
      <c r="A412" s="9" t="s">
        <v>1681</v>
      </c>
      <c r="B412" s="9" t="s">
        <v>1682</v>
      </c>
      <c r="C412" s="9" t="s">
        <v>0</v>
      </c>
      <c r="D412" s="9" t="s">
        <v>2320</v>
      </c>
      <c r="E412" s="9" t="s">
        <v>1775</v>
      </c>
      <c r="F412" s="1">
        <v>0.41204660999999998</v>
      </c>
      <c r="G412" s="1">
        <v>1.7507209999999999E-2</v>
      </c>
    </row>
    <row r="413" spans="1:7" x14ac:dyDescent="0.25">
      <c r="A413" s="9" t="s">
        <v>1681</v>
      </c>
      <c r="B413" s="9" t="s">
        <v>1682</v>
      </c>
      <c r="C413" s="9" t="s">
        <v>0</v>
      </c>
      <c r="D413" s="9" t="s">
        <v>2321</v>
      </c>
      <c r="E413" s="9" t="s">
        <v>2322</v>
      </c>
      <c r="F413" s="1">
        <v>9.8030999999999986E-4</v>
      </c>
      <c r="G413" s="1">
        <v>4.1227999999999995E-4</v>
      </c>
    </row>
    <row r="414" spans="1:7" x14ac:dyDescent="0.25">
      <c r="A414" s="9" t="s">
        <v>1681</v>
      </c>
      <c r="B414" s="9" t="s">
        <v>1682</v>
      </c>
      <c r="C414" s="9" t="s">
        <v>0</v>
      </c>
      <c r="D414" s="9" t="s">
        <v>2323</v>
      </c>
      <c r="E414" s="9" t="s">
        <v>2324</v>
      </c>
      <c r="F414" s="1">
        <v>0.34055959000000002</v>
      </c>
      <c r="G414" s="1">
        <v>7.8422030000000004E-2</v>
      </c>
    </row>
    <row r="415" spans="1:7" x14ac:dyDescent="0.25">
      <c r="A415" s="9" t="s">
        <v>1681</v>
      </c>
      <c r="B415" s="9" t="s">
        <v>1682</v>
      </c>
      <c r="C415" s="9" t="s">
        <v>0</v>
      </c>
      <c r="D415" s="9" t="s">
        <v>2325</v>
      </c>
      <c r="E415" s="9" t="s">
        <v>2326</v>
      </c>
      <c r="F415" s="1">
        <v>4.7022899999999996E-3</v>
      </c>
      <c r="G415" s="1">
        <v>1.4102000000000001E-3</v>
      </c>
    </row>
    <row r="416" spans="1:7" x14ac:dyDescent="0.25">
      <c r="A416" s="9" t="s">
        <v>1681</v>
      </c>
      <c r="B416" s="9" t="s">
        <v>1682</v>
      </c>
      <c r="C416" s="9" t="s">
        <v>0</v>
      </c>
      <c r="D416" s="9" t="s">
        <v>2327</v>
      </c>
      <c r="E416" s="9" t="s">
        <v>1688</v>
      </c>
      <c r="F416" s="1">
        <v>2.275959E-2</v>
      </c>
      <c r="G416" s="1">
        <v>1.31054E-3</v>
      </c>
    </row>
    <row r="417" spans="1:7" x14ac:dyDescent="0.25">
      <c r="A417" s="9" t="s">
        <v>1681</v>
      </c>
      <c r="B417" s="9" t="s">
        <v>1682</v>
      </c>
      <c r="C417" s="9" t="s">
        <v>0</v>
      </c>
      <c r="D417" s="9" t="s">
        <v>2328</v>
      </c>
      <c r="E417" s="9" t="s">
        <v>2329</v>
      </c>
      <c r="F417" s="1">
        <v>3.3046260000000001E-2</v>
      </c>
      <c r="G417" s="1">
        <v>9.9649999999999999E-4</v>
      </c>
    </row>
    <row r="418" spans="1:7" x14ac:dyDescent="0.25">
      <c r="A418" s="9" t="s">
        <v>1681</v>
      </c>
      <c r="B418" s="9" t="s">
        <v>1682</v>
      </c>
      <c r="C418" s="9" t="s">
        <v>0</v>
      </c>
      <c r="D418" s="9" t="s">
        <v>2330</v>
      </c>
      <c r="E418" s="9" t="s">
        <v>1696</v>
      </c>
      <c r="F418" s="1">
        <v>2.088425E-2</v>
      </c>
      <c r="G418" s="1">
        <v>7.3805500000000005E-3</v>
      </c>
    </row>
    <row r="419" spans="1:7" x14ac:dyDescent="0.25">
      <c r="A419" s="9" t="s">
        <v>1681</v>
      </c>
      <c r="B419" s="9" t="s">
        <v>1682</v>
      </c>
      <c r="C419" s="9" t="s">
        <v>0</v>
      </c>
      <c r="D419" s="9" t="s">
        <v>2331</v>
      </c>
      <c r="E419" s="9" t="s">
        <v>2332</v>
      </c>
      <c r="F419" s="1">
        <v>8.6899999999999998E-6</v>
      </c>
      <c r="G419" s="1">
        <v>9.9999999999999995E-7</v>
      </c>
    </row>
    <row r="420" spans="1:7" x14ac:dyDescent="0.25">
      <c r="A420" s="9" t="s">
        <v>1681</v>
      </c>
      <c r="B420" s="9" t="s">
        <v>1682</v>
      </c>
      <c r="C420" s="9" t="s">
        <v>0</v>
      </c>
      <c r="D420" s="9" t="s">
        <v>2333</v>
      </c>
      <c r="E420" s="9" t="s">
        <v>1979</v>
      </c>
      <c r="F420" s="1">
        <v>7.6101899999999993E-3</v>
      </c>
      <c r="G420" s="1">
        <v>1.6283900000000002E-3</v>
      </c>
    </row>
    <row r="421" spans="1:7" x14ac:dyDescent="0.25">
      <c r="A421" s="9" t="s">
        <v>1681</v>
      </c>
      <c r="B421" s="9" t="s">
        <v>1682</v>
      </c>
      <c r="C421" s="9" t="s">
        <v>0</v>
      </c>
      <c r="D421" s="9" t="s">
        <v>2334</v>
      </c>
      <c r="E421" s="9" t="s">
        <v>2335</v>
      </c>
      <c r="F421" s="1">
        <v>3.6772399999999996E-3</v>
      </c>
      <c r="G421" s="1">
        <v>9.5200000000000005E-4</v>
      </c>
    </row>
    <row r="422" spans="1:7" x14ac:dyDescent="0.25">
      <c r="A422" s="9" t="s">
        <v>1681</v>
      </c>
      <c r="B422" s="9" t="s">
        <v>1682</v>
      </c>
      <c r="C422" s="9" t="s">
        <v>0</v>
      </c>
      <c r="D422" s="9" t="s">
        <v>2336</v>
      </c>
      <c r="E422" s="9" t="s">
        <v>1720</v>
      </c>
      <c r="F422" s="1">
        <v>2.5804000000000002E-4</v>
      </c>
      <c r="G422" s="1">
        <v>1.4899999999999999E-4</v>
      </c>
    </row>
    <row r="423" spans="1:7" x14ac:dyDescent="0.25">
      <c r="A423" s="9" t="s">
        <v>1681</v>
      </c>
      <c r="B423" s="9" t="s">
        <v>1682</v>
      </c>
      <c r="C423" s="9" t="s">
        <v>0</v>
      </c>
      <c r="D423" s="9" t="s">
        <v>2337</v>
      </c>
      <c r="E423" s="9" t="s">
        <v>2338</v>
      </c>
      <c r="F423" s="1">
        <v>1.0790000000000001E-4</v>
      </c>
      <c r="G423" s="1">
        <v>9.1300000000000007E-6</v>
      </c>
    </row>
    <row r="424" spans="1:7" x14ac:dyDescent="0.25">
      <c r="A424" s="9" t="s">
        <v>1681</v>
      </c>
      <c r="B424" s="9" t="s">
        <v>1682</v>
      </c>
      <c r="C424" s="9" t="s">
        <v>0</v>
      </c>
      <c r="D424" s="9" t="s">
        <v>2339</v>
      </c>
      <c r="E424" s="9" t="s">
        <v>1696</v>
      </c>
      <c r="F424" s="1">
        <v>4.7444269999999997E-2</v>
      </c>
      <c r="G424" s="1">
        <v>1.6901409999999999E-2</v>
      </c>
    </row>
    <row r="425" spans="1:7" x14ac:dyDescent="0.25">
      <c r="A425" s="9" t="s">
        <v>1681</v>
      </c>
      <c r="B425" s="9" t="s">
        <v>1682</v>
      </c>
      <c r="C425" s="9" t="s">
        <v>0</v>
      </c>
      <c r="D425" s="9" t="s">
        <v>2340</v>
      </c>
      <c r="E425" s="9" t="s">
        <v>2341</v>
      </c>
      <c r="F425" s="1">
        <v>5.4949559999999995E-2</v>
      </c>
      <c r="G425" s="1">
        <v>1.9814080000000001E-2</v>
      </c>
    </row>
    <row r="426" spans="1:7" x14ac:dyDescent="0.25">
      <c r="A426" s="9" t="s">
        <v>1681</v>
      </c>
      <c r="B426" s="9" t="s">
        <v>1682</v>
      </c>
      <c r="C426" s="9" t="s">
        <v>0</v>
      </c>
      <c r="D426" s="9" t="s">
        <v>2342</v>
      </c>
      <c r="E426" s="9" t="s">
        <v>2343</v>
      </c>
      <c r="F426" s="1">
        <v>6.9247000000000004E-4</v>
      </c>
      <c r="G426" s="1">
        <v>2.987E-4</v>
      </c>
    </row>
    <row r="427" spans="1:7" x14ac:dyDescent="0.25">
      <c r="A427" s="9" t="s">
        <v>1681</v>
      </c>
      <c r="B427" s="9" t="s">
        <v>1682</v>
      </c>
      <c r="C427" s="9" t="s">
        <v>0</v>
      </c>
      <c r="D427" s="9" t="s">
        <v>2344</v>
      </c>
      <c r="E427" s="9" t="s">
        <v>1753</v>
      </c>
      <c r="F427" s="1">
        <v>5.1975699999999994E-3</v>
      </c>
      <c r="G427" s="1">
        <v>3.0683000000000004E-3</v>
      </c>
    </row>
    <row r="428" spans="1:7" x14ac:dyDescent="0.25">
      <c r="A428" s="9" t="s">
        <v>1681</v>
      </c>
      <c r="B428" s="9" t="s">
        <v>1682</v>
      </c>
      <c r="C428" s="9" t="s">
        <v>0</v>
      </c>
      <c r="D428" s="9" t="s">
        <v>2345</v>
      </c>
      <c r="E428" s="9" t="s">
        <v>2346</v>
      </c>
      <c r="F428" s="1">
        <v>0.13070999999999999</v>
      </c>
      <c r="G428" s="1">
        <v>4.9532619999999999E-2</v>
      </c>
    </row>
    <row r="429" spans="1:7" x14ac:dyDescent="0.25">
      <c r="A429" s="9" t="s">
        <v>1681</v>
      </c>
      <c r="B429" s="9" t="s">
        <v>1682</v>
      </c>
      <c r="C429" s="9" t="s">
        <v>0</v>
      </c>
      <c r="D429" s="9" t="s">
        <v>2347</v>
      </c>
      <c r="E429" s="9" t="s">
        <v>2348</v>
      </c>
      <c r="F429" s="1">
        <v>6.9888339999999993E-2</v>
      </c>
      <c r="G429" s="1">
        <v>2.1320529999999997E-2</v>
      </c>
    </row>
    <row r="430" spans="1:7" x14ac:dyDescent="0.25">
      <c r="A430" s="9" t="s">
        <v>1681</v>
      </c>
      <c r="B430" s="9" t="s">
        <v>1682</v>
      </c>
      <c r="C430" s="9" t="s">
        <v>0</v>
      </c>
      <c r="D430" s="9" t="s">
        <v>2349</v>
      </c>
      <c r="E430" s="9" t="s">
        <v>1720</v>
      </c>
      <c r="F430" s="1">
        <v>4.03892E-2</v>
      </c>
      <c r="G430" s="1">
        <v>2.0450799999999998E-2</v>
      </c>
    </row>
    <row r="431" spans="1:7" x14ac:dyDescent="0.25">
      <c r="A431" s="9" t="s">
        <v>1681</v>
      </c>
      <c r="B431" s="9" t="s">
        <v>1682</v>
      </c>
      <c r="C431" s="9" t="s">
        <v>0</v>
      </c>
      <c r="D431" s="9" t="s">
        <v>2350</v>
      </c>
      <c r="E431" s="9" t="s">
        <v>2351</v>
      </c>
      <c r="F431" s="1">
        <v>2.5036560000000003E-2</v>
      </c>
      <c r="G431" s="1">
        <v>3.2813349999999998E-2</v>
      </c>
    </row>
    <row r="432" spans="1:7" x14ac:dyDescent="0.25">
      <c r="A432" s="9" t="s">
        <v>1681</v>
      </c>
      <c r="B432" s="9" t="s">
        <v>1682</v>
      </c>
      <c r="C432" s="9" t="s">
        <v>0</v>
      </c>
      <c r="D432" s="9" t="s">
        <v>2352</v>
      </c>
      <c r="E432" s="9" t="s">
        <v>1918</v>
      </c>
      <c r="F432" s="1">
        <v>5.0750999999999997E-4</v>
      </c>
      <c r="G432" s="1">
        <v>1E-4</v>
      </c>
    </row>
    <row r="433" spans="1:7" x14ac:dyDescent="0.25">
      <c r="A433" s="9" t="s">
        <v>1681</v>
      </c>
      <c r="B433" s="9" t="s">
        <v>1682</v>
      </c>
      <c r="C433" s="9" t="s">
        <v>0</v>
      </c>
      <c r="D433" s="9" t="s">
        <v>2353</v>
      </c>
      <c r="E433" s="9" t="s">
        <v>2354</v>
      </c>
      <c r="F433" s="1">
        <v>4.3679639999999999E-2</v>
      </c>
      <c r="G433" s="1">
        <v>1.2277729999999999E-2</v>
      </c>
    </row>
    <row r="434" spans="1:7" x14ac:dyDescent="0.25">
      <c r="A434" s="9" t="s">
        <v>1681</v>
      </c>
      <c r="B434" s="9" t="s">
        <v>1682</v>
      </c>
      <c r="C434" s="9" t="s">
        <v>0</v>
      </c>
      <c r="D434" s="9" t="s">
        <v>2355</v>
      </c>
      <c r="E434" s="9" t="s">
        <v>2356</v>
      </c>
      <c r="F434" s="1">
        <v>7.9035910000000001E-2</v>
      </c>
      <c r="G434" s="1">
        <v>4.5095860000000001E-2</v>
      </c>
    </row>
    <row r="435" spans="1:7" x14ac:dyDescent="0.25">
      <c r="A435" s="9" t="s">
        <v>1681</v>
      </c>
      <c r="B435" s="9" t="s">
        <v>1682</v>
      </c>
      <c r="C435" s="9" t="s">
        <v>0</v>
      </c>
      <c r="D435" s="9" t="s">
        <v>2357</v>
      </c>
      <c r="E435" s="9" t="s">
        <v>1688</v>
      </c>
      <c r="F435" s="1">
        <v>1.95545583</v>
      </c>
      <c r="G435" s="1">
        <v>0.70073823000000002</v>
      </c>
    </row>
    <row r="436" spans="1:7" x14ac:dyDescent="0.25">
      <c r="A436" s="9" t="s">
        <v>1681</v>
      </c>
      <c r="B436" s="9" t="s">
        <v>1682</v>
      </c>
      <c r="C436" s="9" t="s">
        <v>0</v>
      </c>
      <c r="D436" s="9" t="s">
        <v>2358</v>
      </c>
      <c r="E436" s="9" t="s">
        <v>2359</v>
      </c>
      <c r="F436" s="1">
        <v>1.779E-3</v>
      </c>
      <c r="G436" s="1">
        <v>1.28425E-3</v>
      </c>
    </row>
    <row r="437" spans="1:7" x14ac:dyDescent="0.25">
      <c r="A437" s="9" t="s">
        <v>1681</v>
      </c>
      <c r="B437" s="9" t="s">
        <v>1682</v>
      </c>
      <c r="C437" s="9" t="s">
        <v>0</v>
      </c>
      <c r="D437" s="9" t="s">
        <v>2360</v>
      </c>
      <c r="E437" s="9" t="s">
        <v>1759</v>
      </c>
      <c r="F437" s="1">
        <v>0.1685345</v>
      </c>
      <c r="G437" s="1">
        <v>6.1555640000000002E-2</v>
      </c>
    </row>
    <row r="438" spans="1:7" x14ac:dyDescent="0.25">
      <c r="A438" s="9" t="s">
        <v>1681</v>
      </c>
      <c r="B438" s="9" t="s">
        <v>1682</v>
      </c>
      <c r="C438" s="9" t="s">
        <v>0</v>
      </c>
      <c r="D438" s="9" t="s">
        <v>2361</v>
      </c>
      <c r="E438" s="9" t="s">
        <v>1688</v>
      </c>
      <c r="F438" s="1">
        <v>1.9076249999999999E-2</v>
      </c>
      <c r="G438" s="1">
        <v>2.4081100000000002E-3</v>
      </c>
    </row>
    <row r="439" spans="1:7" x14ac:dyDescent="0.25">
      <c r="A439" s="9" t="s">
        <v>1681</v>
      </c>
      <c r="B439" s="9" t="s">
        <v>1682</v>
      </c>
      <c r="C439" s="9" t="s">
        <v>0</v>
      </c>
      <c r="D439" s="9" t="s">
        <v>2362</v>
      </c>
      <c r="E439" s="9" t="s">
        <v>1711</v>
      </c>
      <c r="F439" s="1">
        <v>9.5417580000000002E-2</v>
      </c>
      <c r="G439" s="1">
        <v>3.7064099999999996E-2</v>
      </c>
    </row>
    <row r="440" spans="1:7" x14ac:dyDescent="0.25">
      <c r="A440" s="9" t="s">
        <v>1681</v>
      </c>
      <c r="B440" s="9" t="s">
        <v>1682</v>
      </c>
      <c r="C440" s="9" t="s">
        <v>0</v>
      </c>
      <c r="D440" s="9" t="s">
        <v>2363</v>
      </c>
      <c r="E440" s="9" t="s">
        <v>2364</v>
      </c>
      <c r="F440" s="1">
        <v>3.9180000000000004E-4</v>
      </c>
      <c r="G440" s="1">
        <v>2.0999999999999999E-5</v>
      </c>
    </row>
    <row r="441" spans="1:7" x14ac:dyDescent="0.25">
      <c r="A441" s="9" t="s">
        <v>1681</v>
      </c>
      <c r="B441" s="9" t="s">
        <v>1682</v>
      </c>
      <c r="C441" s="9" t="s">
        <v>0</v>
      </c>
      <c r="D441" s="9" t="s">
        <v>2365</v>
      </c>
      <c r="E441" s="9" t="s">
        <v>2366</v>
      </c>
      <c r="F441" s="1">
        <v>4.3899999999999996E-5</v>
      </c>
      <c r="G441" s="1">
        <v>7.3540000000000004E-5</v>
      </c>
    </row>
    <row r="442" spans="1:7" x14ac:dyDescent="0.25">
      <c r="A442" s="9" t="s">
        <v>1681</v>
      </c>
      <c r="B442" s="9" t="s">
        <v>1682</v>
      </c>
      <c r="C442" s="9" t="s">
        <v>0</v>
      </c>
      <c r="D442" s="9" t="s">
        <v>2367</v>
      </c>
      <c r="E442" s="9" t="s">
        <v>1382</v>
      </c>
      <c r="F442" s="1">
        <v>7.7238999999999997E-4</v>
      </c>
      <c r="G442" s="1">
        <v>4.1254000000000003E-4</v>
      </c>
    </row>
    <row r="443" spans="1:7" x14ac:dyDescent="0.25">
      <c r="A443" s="9" t="s">
        <v>1681</v>
      </c>
      <c r="B443" s="9" t="s">
        <v>1682</v>
      </c>
      <c r="C443" s="9" t="s">
        <v>0</v>
      </c>
      <c r="D443" s="9" t="s">
        <v>2368</v>
      </c>
      <c r="E443" s="9" t="s">
        <v>1711</v>
      </c>
      <c r="F443" s="1">
        <v>9.9770000000000002E-5</v>
      </c>
      <c r="G443" s="1">
        <v>9.8980000000000004E-5</v>
      </c>
    </row>
    <row r="444" spans="1:7" x14ac:dyDescent="0.25">
      <c r="A444" s="9" t="s">
        <v>1681</v>
      </c>
      <c r="B444" s="9" t="s">
        <v>1682</v>
      </c>
      <c r="C444" s="9" t="s">
        <v>0</v>
      </c>
      <c r="D444" s="9" t="s">
        <v>2369</v>
      </c>
      <c r="E444" s="9" t="s">
        <v>1383</v>
      </c>
      <c r="F444" s="1">
        <v>2.5879800000000001E-3</v>
      </c>
      <c r="G444" s="1">
        <v>3.2259999999999999E-5</v>
      </c>
    </row>
    <row r="445" spans="1:7" x14ac:dyDescent="0.25">
      <c r="A445" s="9" t="s">
        <v>1681</v>
      </c>
      <c r="B445" s="9" t="s">
        <v>1682</v>
      </c>
      <c r="C445" s="9" t="s">
        <v>0</v>
      </c>
      <c r="D445" s="9" t="s">
        <v>2370</v>
      </c>
      <c r="E445" s="9" t="s">
        <v>1384</v>
      </c>
      <c r="F445" s="1">
        <v>7.5772000000000001E-3</v>
      </c>
      <c r="G445" s="1">
        <v>2.8089E-4</v>
      </c>
    </row>
    <row r="446" spans="1:7" x14ac:dyDescent="0.25">
      <c r="A446" s="9" t="s">
        <v>1681</v>
      </c>
      <c r="B446" s="9" t="s">
        <v>1682</v>
      </c>
      <c r="C446" s="9" t="s">
        <v>0</v>
      </c>
      <c r="D446" s="9" t="s">
        <v>2371</v>
      </c>
      <c r="E446" s="9" t="s">
        <v>2372</v>
      </c>
      <c r="F446" s="1">
        <v>3.2554799999999998E-3</v>
      </c>
      <c r="G446" s="1">
        <v>4.75E-4</v>
      </c>
    </row>
    <row r="447" spans="1:7" x14ac:dyDescent="0.25">
      <c r="A447" s="9" t="s">
        <v>1681</v>
      </c>
      <c r="B447" s="9" t="s">
        <v>1682</v>
      </c>
      <c r="C447" s="9" t="s">
        <v>0</v>
      </c>
      <c r="D447" s="9" t="s">
        <v>2373</v>
      </c>
      <c r="E447" s="9" t="s">
        <v>1385</v>
      </c>
      <c r="F447" s="1">
        <v>8.5813739999999999E-2</v>
      </c>
      <c r="G447" s="1">
        <v>2.5505E-2</v>
      </c>
    </row>
    <row r="448" spans="1:7" x14ac:dyDescent="0.25">
      <c r="A448" s="9" t="s">
        <v>1681</v>
      </c>
      <c r="B448" s="9" t="s">
        <v>1682</v>
      </c>
      <c r="C448" s="9" t="s">
        <v>0</v>
      </c>
      <c r="D448" s="9" t="s">
        <v>2374</v>
      </c>
      <c r="E448" s="9" t="s">
        <v>1386</v>
      </c>
      <c r="F448" s="1">
        <v>1.533316E-2</v>
      </c>
      <c r="G448" s="1">
        <v>1.37031E-3</v>
      </c>
    </row>
    <row r="449" spans="1:7" x14ac:dyDescent="0.25">
      <c r="A449" s="9" t="s">
        <v>1681</v>
      </c>
      <c r="B449" s="9" t="s">
        <v>1682</v>
      </c>
      <c r="C449" s="9" t="s">
        <v>0</v>
      </c>
      <c r="D449" s="9" t="s">
        <v>2375</v>
      </c>
      <c r="E449" s="9" t="s">
        <v>1753</v>
      </c>
      <c r="F449" s="1">
        <v>1.1609000000000001E-4</v>
      </c>
      <c r="G449" s="1">
        <v>4.8499999999999993E-6</v>
      </c>
    </row>
    <row r="450" spans="1:7" x14ac:dyDescent="0.25">
      <c r="A450" s="9" t="s">
        <v>1681</v>
      </c>
      <c r="B450" s="9" t="s">
        <v>1682</v>
      </c>
      <c r="C450" s="9" t="s">
        <v>0</v>
      </c>
      <c r="D450" s="9" t="s">
        <v>2376</v>
      </c>
      <c r="E450" s="9" t="s">
        <v>1720</v>
      </c>
      <c r="F450" s="1">
        <v>7.5350000000000005E-4</v>
      </c>
      <c r="G450" s="1">
        <v>2.1350000000000001E-5</v>
      </c>
    </row>
    <row r="451" spans="1:7" x14ac:dyDescent="0.25">
      <c r="A451" s="9" t="s">
        <v>1681</v>
      </c>
      <c r="B451" s="9" t="s">
        <v>1682</v>
      </c>
      <c r="C451" s="9" t="s">
        <v>0</v>
      </c>
      <c r="D451" s="9" t="s">
        <v>2377</v>
      </c>
      <c r="E451" s="9" t="s">
        <v>1960</v>
      </c>
      <c r="F451" s="1">
        <v>1.9832619999999999E-2</v>
      </c>
      <c r="G451" s="1">
        <v>1.8567E-3</v>
      </c>
    </row>
    <row r="452" spans="1:7" x14ac:dyDescent="0.25">
      <c r="A452" s="9" t="s">
        <v>1681</v>
      </c>
      <c r="B452" s="9" t="s">
        <v>1682</v>
      </c>
      <c r="C452" s="9" t="s">
        <v>0</v>
      </c>
      <c r="D452" s="9" t="s">
        <v>2378</v>
      </c>
      <c r="E452" s="9" t="s">
        <v>1711</v>
      </c>
      <c r="F452" s="1">
        <v>5.1996499999999992E-3</v>
      </c>
      <c r="G452" s="1">
        <v>3.4280000000000004E-4</v>
      </c>
    </row>
    <row r="453" spans="1:7" x14ac:dyDescent="0.25">
      <c r="A453" s="9" t="s">
        <v>1681</v>
      </c>
      <c r="B453" s="9" t="s">
        <v>1682</v>
      </c>
      <c r="C453" s="9" t="s">
        <v>0</v>
      </c>
      <c r="D453" s="9" t="s">
        <v>2379</v>
      </c>
      <c r="E453" s="9" t="s">
        <v>1688</v>
      </c>
      <c r="F453" s="1">
        <v>2.4769999999999998E-5</v>
      </c>
      <c r="G453" s="1">
        <v>2.0000000000000002E-7</v>
      </c>
    </row>
    <row r="454" spans="1:7" x14ac:dyDescent="0.25">
      <c r="A454" s="9" t="s">
        <v>1681</v>
      </c>
      <c r="B454" s="9" t="s">
        <v>1682</v>
      </c>
      <c r="C454" s="9" t="s">
        <v>0</v>
      </c>
      <c r="D454" s="9" t="s">
        <v>2380</v>
      </c>
      <c r="E454" s="9" t="s">
        <v>2381</v>
      </c>
      <c r="F454" s="1">
        <v>6.9389999999999998E-5</v>
      </c>
      <c r="G454" s="1">
        <v>2.2000000000000001E-7</v>
      </c>
    </row>
    <row r="455" spans="1:7" x14ac:dyDescent="0.25">
      <c r="A455" s="9" t="s">
        <v>1681</v>
      </c>
      <c r="B455" s="9" t="s">
        <v>1682</v>
      </c>
      <c r="C455" s="9" t="s">
        <v>0</v>
      </c>
      <c r="D455" s="9" t="s">
        <v>2382</v>
      </c>
      <c r="E455" s="9" t="s">
        <v>2383</v>
      </c>
      <c r="F455" s="1">
        <v>2.302148E-2</v>
      </c>
      <c r="G455" s="1">
        <v>3.3928000000000001E-3</v>
      </c>
    </row>
    <row r="456" spans="1:7" x14ac:dyDescent="0.25">
      <c r="A456" s="9" t="s">
        <v>1681</v>
      </c>
      <c r="B456" s="9" t="s">
        <v>1682</v>
      </c>
      <c r="C456" s="9" t="s">
        <v>0</v>
      </c>
      <c r="D456" s="9" t="s">
        <v>2384</v>
      </c>
      <c r="E456" s="9" t="s">
        <v>1775</v>
      </c>
      <c r="F456" s="1">
        <v>4.9226999999999995E-3</v>
      </c>
      <c r="G456" s="1">
        <v>7.8241999999999993E-4</v>
      </c>
    </row>
    <row r="457" spans="1:7" x14ac:dyDescent="0.25">
      <c r="A457" s="9" t="s">
        <v>1681</v>
      </c>
      <c r="B457" s="9" t="s">
        <v>1682</v>
      </c>
      <c r="C457" s="9" t="s">
        <v>0</v>
      </c>
      <c r="D457" s="9" t="s">
        <v>2385</v>
      </c>
      <c r="E457" s="9" t="s">
        <v>1775</v>
      </c>
      <c r="F457" s="1">
        <v>9.4267999999999999E-4</v>
      </c>
      <c r="G457" s="1">
        <v>9.7640000000000007E-5</v>
      </c>
    </row>
    <row r="458" spans="1:7" x14ac:dyDescent="0.25">
      <c r="A458" s="9" t="s">
        <v>1681</v>
      </c>
      <c r="B458" s="9" t="s">
        <v>1682</v>
      </c>
      <c r="C458" s="9" t="s">
        <v>0</v>
      </c>
      <c r="D458" s="9" t="s">
        <v>2386</v>
      </c>
      <c r="E458" s="9" t="s">
        <v>2387</v>
      </c>
      <c r="F458" s="1">
        <v>2.2536999999999999E-4</v>
      </c>
      <c r="G458" s="1">
        <v>5.4869999999999995E-5</v>
      </c>
    </row>
    <row r="459" spans="1:7" x14ac:dyDescent="0.25">
      <c r="A459" s="9" t="s">
        <v>1681</v>
      </c>
      <c r="B459" s="9" t="s">
        <v>1682</v>
      </c>
      <c r="C459" s="9" t="s">
        <v>0</v>
      </c>
      <c r="D459" s="9" t="s">
        <v>2388</v>
      </c>
      <c r="E459" s="9" t="s">
        <v>1775</v>
      </c>
      <c r="F459" s="1">
        <v>3.4681399999999998E-3</v>
      </c>
      <c r="G459" s="1">
        <v>5.9999999999999995E-4</v>
      </c>
    </row>
    <row r="460" spans="1:7" x14ac:dyDescent="0.25">
      <c r="A460" s="9" t="s">
        <v>1681</v>
      </c>
      <c r="B460" s="9" t="s">
        <v>1682</v>
      </c>
      <c r="C460" s="9" t="s">
        <v>0</v>
      </c>
      <c r="D460" s="9" t="s">
        <v>2389</v>
      </c>
      <c r="E460" s="9" t="s">
        <v>2390</v>
      </c>
      <c r="F460" s="1">
        <v>1.8199999999999999E-5</v>
      </c>
      <c r="G460" s="1">
        <v>8.4299999999999989E-6</v>
      </c>
    </row>
    <row r="461" spans="1:7" x14ac:dyDescent="0.25">
      <c r="A461" s="9" t="s">
        <v>1681</v>
      </c>
      <c r="B461" s="9" t="s">
        <v>1682</v>
      </c>
      <c r="C461" s="9" t="s">
        <v>0</v>
      </c>
      <c r="D461" s="9" t="s">
        <v>2391</v>
      </c>
      <c r="E461" s="9" t="s">
        <v>1979</v>
      </c>
      <c r="F461" s="1">
        <v>6.0285200000000008E-3</v>
      </c>
      <c r="G461" s="1">
        <v>6.6180000000000007E-5</v>
      </c>
    </row>
    <row r="462" spans="1:7" x14ac:dyDescent="0.25">
      <c r="A462" s="9" t="s">
        <v>1681</v>
      </c>
      <c r="B462" s="9" t="s">
        <v>1682</v>
      </c>
      <c r="C462" s="9" t="s">
        <v>0</v>
      </c>
      <c r="D462" s="9" t="s">
        <v>2392</v>
      </c>
      <c r="E462" s="9" t="s">
        <v>1979</v>
      </c>
      <c r="F462" s="1">
        <v>3.2344999999999997E-4</v>
      </c>
      <c r="G462" s="1">
        <v>2.6000000000000001E-6</v>
      </c>
    </row>
    <row r="463" spans="1:7" x14ac:dyDescent="0.25">
      <c r="A463" s="9" t="s">
        <v>1681</v>
      </c>
      <c r="B463" s="9" t="s">
        <v>1682</v>
      </c>
      <c r="C463" s="9" t="s">
        <v>0</v>
      </c>
      <c r="D463" s="9" t="s">
        <v>2393</v>
      </c>
      <c r="E463" s="9" t="s">
        <v>1979</v>
      </c>
      <c r="F463" s="1">
        <v>8.3910000000000001E-5</v>
      </c>
      <c r="G463" s="1">
        <v>1.7E-6</v>
      </c>
    </row>
    <row r="464" spans="1:7" x14ac:dyDescent="0.25">
      <c r="A464" s="9" t="s">
        <v>1681</v>
      </c>
      <c r="B464" s="9" t="s">
        <v>1682</v>
      </c>
      <c r="C464" s="9" t="s">
        <v>0</v>
      </c>
      <c r="D464" s="9" t="s">
        <v>2394</v>
      </c>
      <c r="E464" s="9" t="s">
        <v>2395</v>
      </c>
      <c r="F464" s="1">
        <v>5.0683600000000001E-3</v>
      </c>
      <c r="G464" s="1">
        <v>1.094E-4</v>
      </c>
    </row>
    <row r="465" spans="1:7" x14ac:dyDescent="0.25">
      <c r="A465" s="9" t="s">
        <v>1681</v>
      </c>
      <c r="B465" s="9" t="s">
        <v>1682</v>
      </c>
      <c r="C465" s="9" t="s">
        <v>0</v>
      </c>
      <c r="D465" s="9" t="s">
        <v>2396</v>
      </c>
      <c r="E465" s="9" t="s">
        <v>2397</v>
      </c>
      <c r="F465" s="1">
        <v>4.0294000000000001E-4</v>
      </c>
      <c r="G465" s="1">
        <v>6.9999999999999999E-6</v>
      </c>
    </row>
    <row r="466" spans="1:7" x14ac:dyDescent="0.25">
      <c r="A466" s="9" t="s">
        <v>1681</v>
      </c>
      <c r="B466" s="9" t="s">
        <v>1682</v>
      </c>
      <c r="C466" s="9" t="s">
        <v>0</v>
      </c>
      <c r="D466" s="9" t="s">
        <v>2398</v>
      </c>
      <c r="E466" s="9" t="s">
        <v>1753</v>
      </c>
      <c r="F466" s="1">
        <v>0.51382216000000003</v>
      </c>
      <c r="G466" s="1">
        <v>6.7010119999999992E-2</v>
      </c>
    </row>
    <row r="467" spans="1:7" x14ac:dyDescent="0.25">
      <c r="A467" s="9" t="s">
        <v>1681</v>
      </c>
      <c r="B467" s="9" t="s">
        <v>1682</v>
      </c>
      <c r="C467" s="9" t="s">
        <v>0</v>
      </c>
      <c r="D467" s="9" t="s">
        <v>2399</v>
      </c>
      <c r="E467" s="9" t="s">
        <v>1753</v>
      </c>
      <c r="F467" s="1">
        <v>0.37806066999999999</v>
      </c>
      <c r="G467" s="1">
        <v>1.9737439999999998E-2</v>
      </c>
    </row>
    <row r="468" spans="1:7" x14ac:dyDescent="0.25">
      <c r="A468" s="9" t="s">
        <v>1681</v>
      </c>
      <c r="B468" s="9" t="s">
        <v>1682</v>
      </c>
      <c r="C468" s="9" t="s">
        <v>0</v>
      </c>
      <c r="D468" s="9" t="s">
        <v>2400</v>
      </c>
      <c r="E468" s="9" t="s">
        <v>2401</v>
      </c>
      <c r="F468" s="1">
        <v>0.25024497000000001</v>
      </c>
      <c r="G468" s="1">
        <v>2.0486049999999999E-2</v>
      </c>
    </row>
    <row r="469" spans="1:7" x14ac:dyDescent="0.25">
      <c r="A469" s="9" t="s">
        <v>1681</v>
      </c>
      <c r="B469" s="9" t="s">
        <v>1682</v>
      </c>
      <c r="C469" s="9" t="s">
        <v>0</v>
      </c>
      <c r="D469" s="9" t="s">
        <v>2402</v>
      </c>
      <c r="E469" s="9" t="s">
        <v>2403</v>
      </c>
      <c r="F469" s="1">
        <v>4.6690839999999997E-2</v>
      </c>
      <c r="G469" s="1">
        <v>5.6474899999999998E-3</v>
      </c>
    </row>
    <row r="470" spans="1:7" x14ac:dyDescent="0.25">
      <c r="A470" s="9" t="s">
        <v>1681</v>
      </c>
      <c r="B470" s="9" t="s">
        <v>1682</v>
      </c>
      <c r="C470" s="9" t="s">
        <v>0</v>
      </c>
      <c r="D470" s="9" t="s">
        <v>2404</v>
      </c>
      <c r="E470" s="9" t="s">
        <v>1753</v>
      </c>
      <c r="F470" s="1">
        <v>2.2174630000000001E-2</v>
      </c>
      <c r="G470" s="1">
        <v>2.5920100000000001E-3</v>
      </c>
    </row>
    <row r="471" spans="1:7" x14ac:dyDescent="0.25">
      <c r="A471" s="9" t="s">
        <v>1681</v>
      </c>
      <c r="B471" s="9" t="s">
        <v>1682</v>
      </c>
      <c r="C471" s="9" t="s">
        <v>0</v>
      </c>
      <c r="D471" s="9" t="s">
        <v>2405</v>
      </c>
      <c r="E471" s="9" t="s">
        <v>2406</v>
      </c>
      <c r="F471" s="1">
        <v>1.5425300000000001E-3</v>
      </c>
      <c r="G471" s="1">
        <v>1.94608E-3</v>
      </c>
    </row>
    <row r="472" spans="1:7" x14ac:dyDescent="0.25">
      <c r="A472" s="9" t="s">
        <v>1681</v>
      </c>
      <c r="B472" s="9" t="s">
        <v>1682</v>
      </c>
      <c r="C472" s="9" t="s">
        <v>0</v>
      </c>
      <c r="D472" s="9" t="s">
        <v>2407</v>
      </c>
      <c r="E472" s="9" t="s">
        <v>2408</v>
      </c>
      <c r="F472" s="1">
        <v>1.3353603700000001</v>
      </c>
      <c r="G472" s="1">
        <v>0.49716784999999997</v>
      </c>
    </row>
    <row r="473" spans="1:7" x14ac:dyDescent="0.25">
      <c r="A473" s="9" t="s">
        <v>1681</v>
      </c>
      <c r="B473" s="9" t="s">
        <v>1682</v>
      </c>
      <c r="C473" s="9" t="s">
        <v>0</v>
      </c>
      <c r="D473" s="9" t="s">
        <v>2409</v>
      </c>
      <c r="E473" s="9" t="s">
        <v>2410</v>
      </c>
      <c r="F473" s="1">
        <v>4.7874000000000001E-4</v>
      </c>
      <c r="G473" s="1">
        <v>5.2999999999999998E-4</v>
      </c>
    </row>
    <row r="474" spans="1:7" x14ac:dyDescent="0.25">
      <c r="A474" s="9" t="s">
        <v>1681</v>
      </c>
      <c r="B474" s="9" t="s">
        <v>1682</v>
      </c>
      <c r="C474" s="9" t="s">
        <v>0</v>
      </c>
      <c r="D474" s="9" t="s">
        <v>2411</v>
      </c>
      <c r="E474" s="9" t="s">
        <v>2412</v>
      </c>
      <c r="F474" s="1">
        <v>9.05422E-3</v>
      </c>
      <c r="G474" s="1">
        <v>2.4329999999999998E-3</v>
      </c>
    </row>
    <row r="475" spans="1:7" x14ac:dyDescent="0.25">
      <c r="A475" s="9" t="s">
        <v>1681</v>
      </c>
      <c r="B475" s="9" t="s">
        <v>1682</v>
      </c>
      <c r="C475" s="9" t="s">
        <v>0</v>
      </c>
      <c r="D475" s="9" t="s">
        <v>2413</v>
      </c>
      <c r="E475" s="9" t="s">
        <v>1387</v>
      </c>
      <c r="F475" s="1">
        <v>2.7888E-2</v>
      </c>
      <c r="G475" s="1">
        <v>1.771E-2</v>
      </c>
    </row>
    <row r="476" spans="1:7" x14ac:dyDescent="0.25">
      <c r="A476" s="9" t="s">
        <v>1681</v>
      </c>
      <c r="B476" s="9" t="s">
        <v>1682</v>
      </c>
      <c r="C476" s="9" t="s">
        <v>0</v>
      </c>
      <c r="D476" s="9" t="s">
        <v>2414</v>
      </c>
      <c r="E476" s="9" t="s">
        <v>1775</v>
      </c>
      <c r="F476" s="1">
        <v>3.3275110000000004E-2</v>
      </c>
      <c r="G476" s="1">
        <v>2.8673400000000003E-3</v>
      </c>
    </row>
    <row r="477" spans="1:7" x14ac:dyDescent="0.25">
      <c r="A477" s="9" t="s">
        <v>1681</v>
      </c>
      <c r="B477" s="9" t="s">
        <v>1682</v>
      </c>
      <c r="C477" s="9" t="s">
        <v>0</v>
      </c>
      <c r="D477" s="9" t="s">
        <v>2415</v>
      </c>
      <c r="E477" s="9" t="s">
        <v>2416</v>
      </c>
      <c r="F477" s="1">
        <v>1.56E-3</v>
      </c>
      <c r="G477" s="1">
        <v>6.2E-4</v>
      </c>
    </row>
    <row r="478" spans="1:7" x14ac:dyDescent="0.25">
      <c r="A478" s="9" t="s">
        <v>1681</v>
      </c>
      <c r="B478" s="9" t="s">
        <v>1682</v>
      </c>
      <c r="C478" s="9" t="s">
        <v>0</v>
      </c>
      <c r="D478" s="9" t="s">
        <v>2417</v>
      </c>
      <c r="E478" s="9" t="s">
        <v>2418</v>
      </c>
      <c r="F478" s="1">
        <v>3.2499999999999997E-5</v>
      </c>
      <c r="G478" s="1">
        <v>1.7E-5</v>
      </c>
    </row>
    <row r="479" spans="1:7" x14ac:dyDescent="0.25">
      <c r="A479" s="9" t="s">
        <v>1681</v>
      </c>
      <c r="B479" s="9" t="s">
        <v>1682</v>
      </c>
      <c r="C479" s="9" t="s">
        <v>0</v>
      </c>
      <c r="D479" s="9" t="s">
        <v>2419</v>
      </c>
      <c r="E479" s="9" t="s">
        <v>1979</v>
      </c>
      <c r="F479" s="1">
        <v>2.0531E-4</v>
      </c>
      <c r="G479" s="1">
        <v>2.7999999999999999E-6</v>
      </c>
    </row>
    <row r="480" spans="1:7" x14ac:dyDescent="0.25">
      <c r="A480" s="9" t="s">
        <v>1681</v>
      </c>
      <c r="B480" s="9" t="s">
        <v>1682</v>
      </c>
      <c r="C480" s="9" t="s">
        <v>0</v>
      </c>
      <c r="D480" s="9" t="s">
        <v>2420</v>
      </c>
      <c r="E480" s="9" t="s">
        <v>2421</v>
      </c>
      <c r="F480" s="1">
        <v>6.4348999999999995E-3</v>
      </c>
      <c r="G480" s="1">
        <v>1.53206E-3</v>
      </c>
    </row>
    <row r="481" spans="1:7" x14ac:dyDescent="0.25">
      <c r="A481" s="9" t="s">
        <v>1681</v>
      </c>
      <c r="B481" s="9" t="s">
        <v>1682</v>
      </c>
      <c r="C481" s="9" t="s">
        <v>0</v>
      </c>
      <c r="D481" s="9" t="s">
        <v>2422</v>
      </c>
      <c r="E481" s="9" t="s">
        <v>2423</v>
      </c>
      <c r="F481" s="1">
        <v>7.0200000000000004E-4</v>
      </c>
      <c r="G481" s="1">
        <v>4.4020000000000002E-5</v>
      </c>
    </row>
    <row r="482" spans="1:7" x14ac:dyDescent="0.25">
      <c r="A482" s="9" t="s">
        <v>1681</v>
      </c>
      <c r="B482" s="9" t="s">
        <v>1682</v>
      </c>
      <c r="C482" s="9" t="s">
        <v>0</v>
      </c>
      <c r="D482" s="9" t="s">
        <v>2424</v>
      </c>
      <c r="E482" s="9" t="s">
        <v>1696</v>
      </c>
      <c r="F482" s="1">
        <v>3.1842000000000003E-4</v>
      </c>
      <c r="G482" s="1">
        <v>2.9300000000000001E-5</v>
      </c>
    </row>
    <row r="483" spans="1:7" x14ac:dyDescent="0.25">
      <c r="A483" s="9" t="s">
        <v>1681</v>
      </c>
      <c r="B483" s="9" t="s">
        <v>1682</v>
      </c>
      <c r="C483" s="9" t="s">
        <v>0</v>
      </c>
      <c r="D483" s="9" t="s">
        <v>2425</v>
      </c>
      <c r="E483" s="9" t="s">
        <v>1388</v>
      </c>
      <c r="F483" s="1">
        <v>1.9841319999999999E-2</v>
      </c>
      <c r="G483" s="1">
        <v>3.9789999999999999E-2</v>
      </c>
    </row>
    <row r="484" spans="1:7" x14ac:dyDescent="0.25">
      <c r="A484" s="9" t="s">
        <v>1681</v>
      </c>
      <c r="B484" s="9" t="s">
        <v>1682</v>
      </c>
      <c r="C484" s="9" t="s">
        <v>0</v>
      </c>
      <c r="D484" s="9" t="s">
        <v>2426</v>
      </c>
      <c r="E484" s="9" t="s">
        <v>1389</v>
      </c>
      <c r="F484" s="1">
        <v>8.7651100000000013E-3</v>
      </c>
      <c r="G484" s="1">
        <v>7.3151999999999994E-4</v>
      </c>
    </row>
    <row r="485" spans="1:7" x14ac:dyDescent="0.25">
      <c r="A485" s="9" t="s">
        <v>1681</v>
      </c>
      <c r="B485" s="9" t="s">
        <v>1682</v>
      </c>
      <c r="C485" s="9" t="s">
        <v>0</v>
      </c>
      <c r="D485" s="9" t="s">
        <v>2427</v>
      </c>
      <c r="E485" s="9" t="s">
        <v>1390</v>
      </c>
      <c r="F485" s="1">
        <v>4.5593099999999998E-2</v>
      </c>
      <c r="G485" s="1">
        <v>2.5325500000000001E-2</v>
      </c>
    </row>
    <row r="486" spans="1:7" x14ac:dyDescent="0.25">
      <c r="A486" s="9" t="s">
        <v>1681</v>
      </c>
      <c r="B486" s="9" t="s">
        <v>1682</v>
      </c>
      <c r="C486" s="9" t="s">
        <v>0</v>
      </c>
      <c r="D486" s="9" t="s">
        <v>2428</v>
      </c>
      <c r="E486" s="9" t="s">
        <v>2429</v>
      </c>
      <c r="F486" s="1">
        <v>8.6788100000000003E-3</v>
      </c>
      <c r="G486" s="1">
        <v>1.9274E-4</v>
      </c>
    </row>
    <row r="487" spans="1:7" x14ac:dyDescent="0.25">
      <c r="A487" s="9" t="s">
        <v>1681</v>
      </c>
      <c r="B487" s="9" t="s">
        <v>1682</v>
      </c>
      <c r="C487" s="9" t="s">
        <v>0</v>
      </c>
      <c r="D487" s="9" t="s">
        <v>2430</v>
      </c>
      <c r="E487" s="9" t="s">
        <v>1391</v>
      </c>
      <c r="F487" s="1">
        <v>0.57142228000000006</v>
      </c>
      <c r="G487" s="1">
        <v>1.492857E-2</v>
      </c>
    </row>
    <row r="488" spans="1:7" x14ac:dyDescent="0.25">
      <c r="A488" s="9" t="s">
        <v>1681</v>
      </c>
      <c r="B488" s="9" t="s">
        <v>1682</v>
      </c>
      <c r="C488" s="9" t="s">
        <v>0</v>
      </c>
      <c r="D488" s="9" t="s">
        <v>2431</v>
      </c>
      <c r="E488" s="9" t="s">
        <v>2432</v>
      </c>
      <c r="F488" s="1">
        <v>3.6890000000000001E-5</v>
      </c>
      <c r="G488" s="1">
        <v>2.7E-6</v>
      </c>
    </row>
    <row r="489" spans="1:7" x14ac:dyDescent="0.25">
      <c r="A489" s="9" t="s">
        <v>1681</v>
      </c>
      <c r="B489" s="9" t="s">
        <v>1682</v>
      </c>
      <c r="C489" s="9" t="s">
        <v>0</v>
      </c>
      <c r="D489" s="9" t="s">
        <v>2433</v>
      </c>
      <c r="E489" s="9" t="s">
        <v>1392</v>
      </c>
      <c r="F489" s="1">
        <v>1.0020000000000001E-3</v>
      </c>
      <c r="G489" s="1">
        <v>5.0000000000000002E-5</v>
      </c>
    </row>
    <row r="490" spans="1:7" x14ac:dyDescent="0.25">
      <c r="A490" s="9" t="s">
        <v>1681</v>
      </c>
      <c r="B490" s="9" t="s">
        <v>1682</v>
      </c>
      <c r="C490" s="9" t="s">
        <v>0</v>
      </c>
      <c r="D490" s="9" t="s">
        <v>2434</v>
      </c>
      <c r="E490" s="9" t="s">
        <v>1720</v>
      </c>
      <c r="F490" s="1">
        <v>3.9124800000000001E-2</v>
      </c>
      <c r="G490" s="1">
        <v>6.3460000000000001E-3</v>
      </c>
    </row>
    <row r="491" spans="1:7" x14ac:dyDescent="0.25">
      <c r="A491" s="9" t="s">
        <v>1681</v>
      </c>
      <c r="B491" s="9" t="s">
        <v>1682</v>
      </c>
      <c r="C491" s="9" t="s">
        <v>0</v>
      </c>
      <c r="D491" s="9" t="s">
        <v>2435</v>
      </c>
      <c r="E491" s="9" t="s">
        <v>2436</v>
      </c>
      <c r="F491" s="1">
        <v>9.2582199999999993E-3</v>
      </c>
      <c r="G491" s="1">
        <v>3.2910000000000001E-3</v>
      </c>
    </row>
    <row r="492" spans="1:7" x14ac:dyDescent="0.25">
      <c r="A492" s="9" t="s">
        <v>1681</v>
      </c>
      <c r="B492" s="9" t="s">
        <v>1682</v>
      </c>
      <c r="C492" s="9" t="s">
        <v>0</v>
      </c>
      <c r="D492" s="9" t="s">
        <v>2437</v>
      </c>
      <c r="E492" s="9" t="s">
        <v>2438</v>
      </c>
      <c r="F492" s="1">
        <v>1.2041700000000001E-3</v>
      </c>
      <c r="G492" s="1">
        <v>8.0000000000000004E-4</v>
      </c>
    </row>
    <row r="493" spans="1:7" x14ac:dyDescent="0.25">
      <c r="A493" s="9" t="s">
        <v>1681</v>
      </c>
      <c r="B493" s="9" t="s">
        <v>1682</v>
      </c>
      <c r="C493" s="9" t="s">
        <v>0</v>
      </c>
      <c r="D493" s="9" t="s">
        <v>2439</v>
      </c>
      <c r="E493" s="9" t="s">
        <v>2440</v>
      </c>
      <c r="F493" s="1">
        <v>5.8735080000000002E-2</v>
      </c>
      <c r="G493" s="1">
        <v>8.1610000000000002E-2</v>
      </c>
    </row>
    <row r="494" spans="1:7" x14ac:dyDescent="0.25">
      <c r="A494" s="9" t="s">
        <v>1681</v>
      </c>
      <c r="B494" s="9" t="s">
        <v>1682</v>
      </c>
      <c r="C494" s="9" t="s">
        <v>0</v>
      </c>
      <c r="D494" s="9" t="s">
        <v>2441</v>
      </c>
      <c r="E494" s="9" t="s">
        <v>2442</v>
      </c>
      <c r="F494" s="1">
        <v>4.75421E-3</v>
      </c>
      <c r="G494" s="1">
        <v>4.6394899999999996E-3</v>
      </c>
    </row>
    <row r="495" spans="1:7" x14ac:dyDescent="0.25">
      <c r="A495" s="9" t="s">
        <v>1681</v>
      </c>
      <c r="B495" s="9" t="s">
        <v>1682</v>
      </c>
      <c r="C495" s="9" t="s">
        <v>0</v>
      </c>
      <c r="D495" s="9" t="s">
        <v>2443</v>
      </c>
      <c r="E495" s="9" t="s">
        <v>2444</v>
      </c>
      <c r="F495" s="1">
        <v>5.1180699999999997E-3</v>
      </c>
      <c r="G495" s="1">
        <v>2.8360000000000001E-4</v>
      </c>
    </row>
    <row r="496" spans="1:7" x14ac:dyDescent="0.25">
      <c r="A496" s="9" t="s">
        <v>1681</v>
      </c>
      <c r="B496" s="9" t="s">
        <v>1682</v>
      </c>
      <c r="C496" s="9" t="s">
        <v>0</v>
      </c>
      <c r="D496" s="9" t="s">
        <v>2445</v>
      </c>
      <c r="E496" s="9" t="s">
        <v>2446</v>
      </c>
      <c r="F496" s="1">
        <v>2.4632999999999999E-2</v>
      </c>
      <c r="G496" s="1">
        <v>7.5300000000000002E-3</v>
      </c>
    </row>
    <row r="497" spans="1:7" x14ac:dyDescent="0.25">
      <c r="A497" s="9" t="s">
        <v>1681</v>
      </c>
      <c r="B497" s="9" t="s">
        <v>1682</v>
      </c>
      <c r="C497" s="9" t="s">
        <v>0</v>
      </c>
      <c r="D497" s="9" t="s">
        <v>2447</v>
      </c>
      <c r="E497" s="9" t="s">
        <v>1979</v>
      </c>
      <c r="F497" s="1">
        <v>9.9303080000000002E-2</v>
      </c>
      <c r="G497" s="1">
        <v>2.2060779999999999E-2</v>
      </c>
    </row>
    <row r="498" spans="1:7" x14ac:dyDescent="0.25">
      <c r="A498" s="9" t="s">
        <v>1681</v>
      </c>
      <c r="B498" s="9" t="s">
        <v>1682</v>
      </c>
      <c r="C498" s="9" t="s">
        <v>0</v>
      </c>
      <c r="D498" s="9" t="s">
        <v>2448</v>
      </c>
      <c r="E498" s="9" t="s">
        <v>1393</v>
      </c>
      <c r="F498" s="1">
        <v>0.59891781999999993</v>
      </c>
      <c r="G498" s="1">
        <v>0.34007623999999997</v>
      </c>
    </row>
    <row r="499" spans="1:7" x14ac:dyDescent="0.25">
      <c r="A499" s="9" t="s">
        <v>1681</v>
      </c>
      <c r="B499" s="9" t="s">
        <v>1682</v>
      </c>
      <c r="C499" s="9" t="s">
        <v>0</v>
      </c>
      <c r="D499" s="9" t="s">
        <v>2449</v>
      </c>
      <c r="E499" s="9" t="s">
        <v>1775</v>
      </c>
      <c r="F499" s="1">
        <v>0.36401968000000001</v>
      </c>
      <c r="G499" s="1">
        <v>0.145145</v>
      </c>
    </row>
    <row r="500" spans="1:7" x14ac:dyDescent="0.25">
      <c r="A500" s="9" t="s">
        <v>1681</v>
      </c>
      <c r="B500" s="9" t="s">
        <v>1682</v>
      </c>
      <c r="C500" s="9" t="s">
        <v>0</v>
      </c>
      <c r="D500" s="9" t="s">
        <v>2450</v>
      </c>
      <c r="E500" s="9" t="s">
        <v>2451</v>
      </c>
      <c r="F500" s="1">
        <v>4.4559399999999994E-3</v>
      </c>
      <c r="G500" s="1">
        <v>1.6414800000000001E-3</v>
      </c>
    </row>
    <row r="501" spans="1:7" x14ac:dyDescent="0.25">
      <c r="A501" s="9" t="s">
        <v>1681</v>
      </c>
      <c r="B501" s="9" t="s">
        <v>1682</v>
      </c>
      <c r="C501" s="9" t="s">
        <v>0</v>
      </c>
      <c r="D501" s="9" t="s">
        <v>2452</v>
      </c>
      <c r="E501" s="9" t="s">
        <v>2453</v>
      </c>
      <c r="F501" s="1">
        <v>3.1916000000000003E-4</v>
      </c>
      <c r="G501" s="1">
        <v>6.4830000000000001E-5</v>
      </c>
    </row>
    <row r="502" spans="1:7" x14ac:dyDescent="0.25">
      <c r="A502" s="9" t="s">
        <v>1681</v>
      </c>
      <c r="B502" s="9" t="s">
        <v>1682</v>
      </c>
      <c r="C502" s="9" t="s">
        <v>0</v>
      </c>
      <c r="D502" s="9" t="s">
        <v>2454</v>
      </c>
      <c r="E502" s="9" t="s">
        <v>2455</v>
      </c>
      <c r="F502" s="1">
        <v>1.07941E-3</v>
      </c>
      <c r="G502" s="1">
        <v>3.5908000000000001E-4</v>
      </c>
    </row>
    <row r="503" spans="1:7" x14ac:dyDescent="0.25">
      <c r="A503" s="9" t="s">
        <v>1681</v>
      </c>
      <c r="B503" s="9" t="s">
        <v>1682</v>
      </c>
      <c r="C503" s="9" t="s">
        <v>0</v>
      </c>
      <c r="D503" s="9" t="s">
        <v>2456</v>
      </c>
      <c r="E503" s="9" t="s">
        <v>2457</v>
      </c>
      <c r="F503" s="1">
        <v>8.7423399999999995E-3</v>
      </c>
      <c r="G503" s="1">
        <v>7.3671000000000001E-4</v>
      </c>
    </row>
    <row r="504" spans="1:7" x14ac:dyDescent="0.25">
      <c r="A504" s="9" t="s">
        <v>1681</v>
      </c>
      <c r="B504" s="9" t="s">
        <v>1682</v>
      </c>
      <c r="C504" s="9" t="s">
        <v>0</v>
      </c>
      <c r="D504" s="9" t="s">
        <v>2458</v>
      </c>
      <c r="E504" s="9" t="s">
        <v>2459</v>
      </c>
      <c r="F504" s="1">
        <v>8.5359999999999996E-5</v>
      </c>
      <c r="G504" s="1">
        <v>3.8500000000000004E-6</v>
      </c>
    </row>
    <row r="505" spans="1:7" x14ac:dyDescent="0.25">
      <c r="A505" s="9" t="s">
        <v>1681</v>
      </c>
      <c r="B505" s="9" t="s">
        <v>1682</v>
      </c>
      <c r="C505" s="9" t="s">
        <v>0</v>
      </c>
      <c r="D505" s="9" t="s">
        <v>2460</v>
      </c>
      <c r="E505" s="9" t="s">
        <v>1775</v>
      </c>
      <c r="F505" s="1">
        <v>0.25111725000000001</v>
      </c>
      <c r="G505" s="1">
        <v>0.18225323999999998</v>
      </c>
    </row>
    <row r="506" spans="1:7" x14ac:dyDescent="0.25">
      <c r="A506" s="9" t="s">
        <v>1681</v>
      </c>
      <c r="B506" s="9" t="s">
        <v>1682</v>
      </c>
      <c r="C506" s="9" t="s">
        <v>0</v>
      </c>
      <c r="D506" s="9" t="s">
        <v>2461</v>
      </c>
      <c r="E506" s="9" t="s">
        <v>2462</v>
      </c>
      <c r="F506" s="1">
        <v>7.2629899999999996E-3</v>
      </c>
      <c r="G506" s="1">
        <v>1.3756900000000002E-3</v>
      </c>
    </row>
    <row r="507" spans="1:7" x14ac:dyDescent="0.25">
      <c r="A507" s="9" t="s">
        <v>1681</v>
      </c>
      <c r="B507" s="9" t="s">
        <v>1682</v>
      </c>
      <c r="C507" s="9" t="s">
        <v>0</v>
      </c>
      <c r="D507" s="9" t="s">
        <v>2463</v>
      </c>
      <c r="E507" s="9" t="s">
        <v>2464</v>
      </c>
      <c r="F507" s="1">
        <v>8.0596460000000009E-2</v>
      </c>
      <c r="G507" s="1">
        <v>2.165313E-2</v>
      </c>
    </row>
    <row r="508" spans="1:7" x14ac:dyDescent="0.25">
      <c r="A508" s="9" t="s">
        <v>1681</v>
      </c>
      <c r="B508" s="9" t="s">
        <v>1682</v>
      </c>
      <c r="C508" s="9" t="s">
        <v>0</v>
      </c>
      <c r="D508" s="9" t="s">
        <v>2465</v>
      </c>
      <c r="E508" s="9" t="s">
        <v>2466</v>
      </c>
      <c r="F508" s="1">
        <v>1.0917719999999999E-2</v>
      </c>
      <c r="G508" s="1">
        <v>1.6983199999999999E-3</v>
      </c>
    </row>
    <row r="509" spans="1:7" x14ac:dyDescent="0.25">
      <c r="A509" s="9" t="s">
        <v>1681</v>
      </c>
      <c r="B509" s="9" t="s">
        <v>1682</v>
      </c>
      <c r="C509" s="9" t="s">
        <v>0</v>
      </c>
      <c r="D509" s="9" t="s">
        <v>2467</v>
      </c>
      <c r="E509" s="9" t="s">
        <v>2468</v>
      </c>
      <c r="F509" s="1">
        <v>0.21252479000000002</v>
      </c>
      <c r="G509" s="1">
        <v>0.10367999999999999</v>
      </c>
    </row>
    <row r="510" spans="1:7" x14ac:dyDescent="0.25">
      <c r="A510" s="9" t="s">
        <v>1681</v>
      </c>
      <c r="B510" s="9" t="s">
        <v>1682</v>
      </c>
      <c r="C510" s="9" t="s">
        <v>0</v>
      </c>
      <c r="D510" s="9" t="s">
        <v>2469</v>
      </c>
      <c r="E510" s="9" t="s">
        <v>1753</v>
      </c>
      <c r="F510" s="1">
        <v>5.07955E-2</v>
      </c>
      <c r="G510" s="1">
        <v>6.4297299999999998E-3</v>
      </c>
    </row>
    <row r="511" spans="1:7" x14ac:dyDescent="0.25">
      <c r="A511" s="9" t="s">
        <v>1681</v>
      </c>
      <c r="B511" s="9" t="s">
        <v>1682</v>
      </c>
      <c r="C511" s="9" t="s">
        <v>0</v>
      </c>
      <c r="D511" s="9" t="s">
        <v>2470</v>
      </c>
      <c r="E511" s="9" t="s">
        <v>1394</v>
      </c>
      <c r="F511" s="1">
        <v>1.043299E-2</v>
      </c>
      <c r="G511" s="1">
        <v>2.03974E-3</v>
      </c>
    </row>
    <row r="512" spans="1:7" x14ac:dyDescent="0.25">
      <c r="A512" s="9" t="s">
        <v>1681</v>
      </c>
      <c r="B512" s="9" t="s">
        <v>1682</v>
      </c>
      <c r="C512" s="9" t="s">
        <v>0</v>
      </c>
      <c r="D512" s="9" t="s">
        <v>2471</v>
      </c>
      <c r="E512" s="9" t="s">
        <v>1960</v>
      </c>
      <c r="F512" s="1">
        <v>3.2155199999999999E-3</v>
      </c>
      <c r="G512" s="1">
        <v>8.3000000000000001E-4</v>
      </c>
    </row>
    <row r="513" spans="1:7" x14ac:dyDescent="0.25">
      <c r="A513" s="9" t="s">
        <v>1681</v>
      </c>
      <c r="B513" s="9" t="s">
        <v>1682</v>
      </c>
      <c r="C513" s="9" t="s">
        <v>0</v>
      </c>
      <c r="D513" s="9" t="s">
        <v>2472</v>
      </c>
      <c r="E513" s="9" t="s">
        <v>1688</v>
      </c>
      <c r="F513" s="1">
        <v>4.5409999999999999E-3</v>
      </c>
      <c r="G513" s="1">
        <v>1.348E-3</v>
      </c>
    </row>
    <row r="514" spans="1:7" x14ac:dyDescent="0.25">
      <c r="A514" s="9" t="s">
        <v>1681</v>
      </c>
      <c r="B514" s="9" t="s">
        <v>1682</v>
      </c>
      <c r="C514" s="9" t="s">
        <v>0</v>
      </c>
      <c r="D514" s="9" t="s">
        <v>2473</v>
      </c>
      <c r="E514" s="9" t="s">
        <v>2474</v>
      </c>
      <c r="F514" s="1">
        <v>0.75556438999999997</v>
      </c>
      <c r="G514" s="1">
        <v>0.21378037999999999</v>
      </c>
    </row>
    <row r="515" spans="1:7" x14ac:dyDescent="0.25">
      <c r="A515" s="9" t="s">
        <v>1681</v>
      </c>
      <c r="B515" s="9" t="s">
        <v>1682</v>
      </c>
      <c r="C515" s="9" t="s">
        <v>0</v>
      </c>
      <c r="D515" s="9" t="s">
        <v>2475</v>
      </c>
      <c r="E515" s="9" t="s">
        <v>1395</v>
      </c>
      <c r="F515" s="1">
        <v>8.235895E-2</v>
      </c>
      <c r="G515" s="1">
        <v>2.5446610000000001E-2</v>
      </c>
    </row>
    <row r="516" spans="1:7" x14ac:dyDescent="0.25">
      <c r="A516" s="9" t="s">
        <v>1681</v>
      </c>
      <c r="B516" s="9" t="s">
        <v>1682</v>
      </c>
      <c r="C516" s="9" t="s">
        <v>0</v>
      </c>
      <c r="D516" s="9" t="s">
        <v>2476</v>
      </c>
      <c r="E516" s="9" t="s">
        <v>1775</v>
      </c>
      <c r="F516" s="1">
        <v>7.3514000000000001E-4</v>
      </c>
      <c r="G516" s="1">
        <v>2.1107E-4</v>
      </c>
    </row>
    <row r="517" spans="1:7" x14ac:dyDescent="0.25">
      <c r="A517" s="9" t="s">
        <v>1681</v>
      </c>
      <c r="B517" s="9" t="s">
        <v>1682</v>
      </c>
      <c r="C517" s="9" t="s">
        <v>0</v>
      </c>
      <c r="D517" s="9" t="s">
        <v>2477</v>
      </c>
      <c r="E517" s="9" t="s">
        <v>1775</v>
      </c>
      <c r="F517" s="1">
        <v>1.1727700000000001E-2</v>
      </c>
      <c r="G517" s="1">
        <v>3.35965E-3</v>
      </c>
    </row>
    <row r="518" spans="1:7" x14ac:dyDescent="0.25">
      <c r="A518" s="9" t="s">
        <v>1681</v>
      </c>
      <c r="B518" s="9" t="s">
        <v>1682</v>
      </c>
      <c r="C518" s="9" t="s">
        <v>0</v>
      </c>
      <c r="D518" s="9" t="s">
        <v>2478</v>
      </c>
      <c r="E518" s="9" t="s">
        <v>2479</v>
      </c>
      <c r="F518" s="1">
        <v>4.2670000000000003E-5</v>
      </c>
      <c r="G518" s="1">
        <v>9.9999999999999995E-7</v>
      </c>
    </row>
    <row r="519" spans="1:7" x14ac:dyDescent="0.25">
      <c r="A519" s="9" t="s">
        <v>1681</v>
      </c>
      <c r="B519" s="9" t="s">
        <v>1682</v>
      </c>
      <c r="C519" s="9" t="s">
        <v>0</v>
      </c>
      <c r="D519" s="9" t="s">
        <v>2480</v>
      </c>
      <c r="E519" s="9" t="s">
        <v>1775</v>
      </c>
      <c r="F519" s="1">
        <v>1.2070999999999999E-4</v>
      </c>
      <c r="G519" s="1">
        <v>1.1E-5</v>
      </c>
    </row>
    <row r="520" spans="1:7" x14ac:dyDescent="0.25">
      <c r="A520" s="9" t="s">
        <v>1681</v>
      </c>
      <c r="B520" s="9" t="s">
        <v>1682</v>
      </c>
      <c r="C520" s="9" t="s">
        <v>0</v>
      </c>
      <c r="D520" s="9" t="s">
        <v>2481</v>
      </c>
      <c r="E520" s="9" t="s">
        <v>1696</v>
      </c>
      <c r="F520" s="1">
        <v>2.4772600000000002E-3</v>
      </c>
      <c r="G520" s="1">
        <v>4.6820999999999999E-4</v>
      </c>
    </row>
    <row r="521" spans="1:7" x14ac:dyDescent="0.25">
      <c r="A521" s="9" t="s">
        <v>1681</v>
      </c>
      <c r="B521" s="9" t="s">
        <v>1682</v>
      </c>
      <c r="C521" s="9" t="s">
        <v>0</v>
      </c>
      <c r="D521" s="9" t="s">
        <v>2482</v>
      </c>
      <c r="E521" s="9" t="s">
        <v>2483</v>
      </c>
      <c r="F521" s="1">
        <v>2.2506900000000001E-3</v>
      </c>
      <c r="G521" s="1">
        <v>4.8322000000000003E-4</v>
      </c>
    </row>
    <row r="522" spans="1:7" x14ac:dyDescent="0.25">
      <c r="A522" s="9" t="s">
        <v>1681</v>
      </c>
      <c r="B522" s="9" t="s">
        <v>1682</v>
      </c>
      <c r="C522" s="9" t="s">
        <v>0</v>
      </c>
      <c r="D522" s="9" t="s">
        <v>2484</v>
      </c>
      <c r="E522" s="9" t="s">
        <v>1696</v>
      </c>
      <c r="F522" s="1">
        <v>5.9254500000000002E-2</v>
      </c>
      <c r="G522" s="1">
        <v>1.0906709999999998E-2</v>
      </c>
    </row>
    <row r="523" spans="1:7" x14ac:dyDescent="0.25">
      <c r="A523" s="9" t="s">
        <v>1681</v>
      </c>
      <c r="B523" s="9" t="s">
        <v>1682</v>
      </c>
      <c r="C523" s="9" t="s">
        <v>0</v>
      </c>
      <c r="D523" s="9" t="s">
        <v>2485</v>
      </c>
      <c r="E523" s="9" t="s">
        <v>2486</v>
      </c>
      <c r="F523" s="1">
        <v>2.7424400000000002E-2</v>
      </c>
      <c r="G523" s="1">
        <v>1.13302E-3</v>
      </c>
    </row>
    <row r="524" spans="1:7" x14ac:dyDescent="0.25">
      <c r="A524" s="9" t="s">
        <v>1681</v>
      </c>
      <c r="B524" s="9" t="s">
        <v>1682</v>
      </c>
      <c r="C524" s="9" t="s">
        <v>0</v>
      </c>
      <c r="D524" s="9" t="s">
        <v>2487</v>
      </c>
      <c r="E524" s="9" t="s">
        <v>2488</v>
      </c>
      <c r="F524" s="1">
        <v>7.2780000000000005E-5</v>
      </c>
      <c r="G524" s="1">
        <v>3.4000000000000001E-6</v>
      </c>
    </row>
    <row r="525" spans="1:7" x14ac:dyDescent="0.25">
      <c r="A525" s="9" t="s">
        <v>1681</v>
      </c>
      <c r="B525" s="9" t="s">
        <v>1682</v>
      </c>
      <c r="C525" s="9" t="s">
        <v>0</v>
      </c>
      <c r="D525" s="9" t="s">
        <v>2489</v>
      </c>
      <c r="E525" s="9" t="s">
        <v>1396</v>
      </c>
      <c r="F525" s="1">
        <v>7.61E-6</v>
      </c>
      <c r="G525" s="1">
        <v>1.42E-6</v>
      </c>
    </row>
    <row r="526" spans="1:7" x14ac:dyDescent="0.25">
      <c r="A526" s="9" t="s">
        <v>1681</v>
      </c>
      <c r="B526" s="9" t="s">
        <v>1682</v>
      </c>
      <c r="C526" s="9" t="s">
        <v>0</v>
      </c>
      <c r="D526" s="9" t="s">
        <v>2490</v>
      </c>
      <c r="E526" s="9" t="s">
        <v>1753</v>
      </c>
      <c r="F526" s="1">
        <v>4.3373000000000001E-4</v>
      </c>
      <c r="G526" s="1">
        <v>8.4499999999999987E-6</v>
      </c>
    </row>
    <row r="527" spans="1:7" x14ac:dyDescent="0.25">
      <c r="A527" s="9" t="s">
        <v>1681</v>
      </c>
      <c r="B527" s="9" t="s">
        <v>1682</v>
      </c>
      <c r="C527" s="9" t="s">
        <v>0</v>
      </c>
      <c r="D527" s="9" t="s">
        <v>2491</v>
      </c>
      <c r="E527" s="9" t="s">
        <v>1753</v>
      </c>
      <c r="F527" s="1">
        <v>6.5239999999999992E-5</v>
      </c>
      <c r="G527" s="1">
        <v>1.4499999999999999E-6</v>
      </c>
    </row>
    <row r="528" spans="1:7" x14ac:dyDescent="0.25">
      <c r="A528" s="9" t="s">
        <v>1681</v>
      </c>
      <c r="B528" s="9" t="s">
        <v>1682</v>
      </c>
      <c r="C528" s="9" t="s">
        <v>0</v>
      </c>
      <c r="D528" s="9" t="s">
        <v>2492</v>
      </c>
      <c r="E528" s="9" t="s">
        <v>2493</v>
      </c>
      <c r="F528" s="1">
        <v>3.5592510000000001E-2</v>
      </c>
      <c r="G528" s="1">
        <v>3.15131E-3</v>
      </c>
    </row>
    <row r="529" spans="1:7" x14ac:dyDescent="0.25">
      <c r="A529" s="9" t="s">
        <v>1681</v>
      </c>
      <c r="B529" s="9" t="s">
        <v>1682</v>
      </c>
      <c r="C529" s="9" t="s">
        <v>0</v>
      </c>
      <c r="D529" s="9" t="s">
        <v>2494</v>
      </c>
      <c r="E529" s="9" t="s">
        <v>1979</v>
      </c>
      <c r="F529" s="1">
        <v>8.2404999999999996E-3</v>
      </c>
      <c r="G529" s="1">
        <v>3.1971999999999999E-3</v>
      </c>
    </row>
    <row r="530" spans="1:7" x14ac:dyDescent="0.25">
      <c r="A530" s="9" t="s">
        <v>1681</v>
      </c>
      <c r="B530" s="9" t="s">
        <v>1682</v>
      </c>
      <c r="C530" s="9" t="s">
        <v>0</v>
      </c>
      <c r="D530" s="9" t="s">
        <v>2495</v>
      </c>
      <c r="E530" s="9" t="s">
        <v>2496</v>
      </c>
      <c r="F530" s="1">
        <v>2.303475E-2</v>
      </c>
      <c r="G530" s="1">
        <v>1.6789999999999999E-3</v>
      </c>
    </row>
    <row r="531" spans="1:7" x14ac:dyDescent="0.25">
      <c r="A531" s="9" t="s">
        <v>1681</v>
      </c>
      <c r="B531" s="9" t="s">
        <v>1682</v>
      </c>
      <c r="C531" s="9" t="s">
        <v>0</v>
      </c>
      <c r="D531" s="9" t="s">
        <v>2497</v>
      </c>
      <c r="E531" s="9" t="s">
        <v>1397</v>
      </c>
      <c r="F531" s="1">
        <v>2.6829999999999999E-5</v>
      </c>
      <c r="G531" s="1">
        <v>2.2539999999999998E-5</v>
      </c>
    </row>
    <row r="532" spans="1:7" x14ac:dyDescent="0.25">
      <c r="A532" s="9" t="s">
        <v>1681</v>
      </c>
      <c r="B532" s="9" t="s">
        <v>1682</v>
      </c>
      <c r="C532" s="9" t="s">
        <v>0</v>
      </c>
      <c r="D532" s="9" t="s">
        <v>2498</v>
      </c>
      <c r="E532" s="9" t="s">
        <v>1398</v>
      </c>
      <c r="F532" s="1">
        <v>9.3980999999999991E-4</v>
      </c>
      <c r="G532" s="1">
        <v>1.6566000000000001E-4</v>
      </c>
    </row>
    <row r="533" spans="1:7" x14ac:dyDescent="0.25">
      <c r="A533" s="9" t="s">
        <v>1681</v>
      </c>
      <c r="B533" s="9" t="s">
        <v>1682</v>
      </c>
      <c r="C533" s="9" t="s">
        <v>0</v>
      </c>
      <c r="D533" s="9" t="s">
        <v>2499</v>
      </c>
      <c r="E533" s="9" t="s">
        <v>1979</v>
      </c>
      <c r="F533" s="1">
        <v>1.1243399999999999E-3</v>
      </c>
      <c r="G533" s="1">
        <v>6.3150000000000004E-5</v>
      </c>
    </row>
    <row r="534" spans="1:7" x14ac:dyDescent="0.25">
      <c r="A534" s="9" t="s">
        <v>1681</v>
      </c>
      <c r="B534" s="9" t="s">
        <v>1682</v>
      </c>
      <c r="C534" s="9" t="s">
        <v>0</v>
      </c>
      <c r="D534" s="9" t="s">
        <v>2500</v>
      </c>
      <c r="E534" s="9" t="s">
        <v>1399</v>
      </c>
      <c r="F534" s="1">
        <v>1.04437E-3</v>
      </c>
      <c r="G534" s="1">
        <v>2.1054E-4</v>
      </c>
    </row>
    <row r="535" spans="1:7" x14ac:dyDescent="0.25">
      <c r="A535" s="9" t="s">
        <v>1681</v>
      </c>
      <c r="B535" s="9" t="s">
        <v>1682</v>
      </c>
      <c r="C535" s="9" t="s">
        <v>0</v>
      </c>
      <c r="D535" s="9" t="s">
        <v>2501</v>
      </c>
      <c r="E535" s="9" t="s">
        <v>1753</v>
      </c>
      <c r="F535" s="1">
        <v>3.5023400000000001E-3</v>
      </c>
      <c r="G535" s="1">
        <v>6.1569999999999995E-5</v>
      </c>
    </row>
    <row r="536" spans="1:7" x14ac:dyDescent="0.25">
      <c r="A536" s="9" t="s">
        <v>1681</v>
      </c>
      <c r="B536" s="9" t="s">
        <v>1682</v>
      </c>
      <c r="C536" s="9" t="s">
        <v>0</v>
      </c>
      <c r="D536" s="9" t="s">
        <v>2502</v>
      </c>
      <c r="E536" s="9" t="s">
        <v>1753</v>
      </c>
      <c r="F536" s="1">
        <v>1.0786700000000001E-3</v>
      </c>
      <c r="G536" s="1">
        <v>2.1243E-4</v>
      </c>
    </row>
    <row r="537" spans="1:7" x14ac:dyDescent="0.25">
      <c r="A537" s="9" t="s">
        <v>1681</v>
      </c>
      <c r="B537" s="9" t="s">
        <v>1682</v>
      </c>
      <c r="C537" s="9" t="s">
        <v>0</v>
      </c>
      <c r="D537" s="9" t="s">
        <v>2503</v>
      </c>
      <c r="E537" s="9" t="s">
        <v>1400</v>
      </c>
      <c r="F537" s="1">
        <v>9.8032000000000002E-4</v>
      </c>
      <c r="G537" s="1">
        <v>1.10129E-3</v>
      </c>
    </row>
    <row r="538" spans="1:7" x14ac:dyDescent="0.25">
      <c r="A538" s="9" t="s">
        <v>1681</v>
      </c>
      <c r="B538" s="9" t="s">
        <v>1682</v>
      </c>
      <c r="C538" s="9" t="s">
        <v>0</v>
      </c>
      <c r="D538" s="9" t="s">
        <v>2504</v>
      </c>
      <c r="E538" s="9" t="s">
        <v>1401</v>
      </c>
      <c r="F538" s="1">
        <v>1.54897E-3</v>
      </c>
      <c r="G538" s="1">
        <v>3.2013099999999997E-3</v>
      </c>
    </row>
    <row r="539" spans="1:7" x14ac:dyDescent="0.25">
      <c r="A539" s="9" t="s">
        <v>1681</v>
      </c>
      <c r="B539" s="9" t="s">
        <v>1682</v>
      </c>
      <c r="C539" s="9" t="s">
        <v>0</v>
      </c>
      <c r="D539" s="9" t="s">
        <v>2505</v>
      </c>
      <c r="E539" s="9" t="s">
        <v>1696</v>
      </c>
      <c r="F539" s="1">
        <v>3.4666199999999997E-3</v>
      </c>
      <c r="G539" s="1">
        <v>4.9702000000000004E-4</v>
      </c>
    </row>
    <row r="540" spans="1:7" x14ac:dyDescent="0.25">
      <c r="A540" s="9" t="s">
        <v>1681</v>
      </c>
      <c r="B540" s="9" t="s">
        <v>1682</v>
      </c>
      <c r="C540" s="9" t="s">
        <v>0</v>
      </c>
      <c r="D540" s="9" t="s">
        <v>2506</v>
      </c>
      <c r="E540" s="9" t="s">
        <v>2507</v>
      </c>
      <c r="F540" s="1">
        <v>0.10335978999999999</v>
      </c>
      <c r="G540" s="1">
        <v>6.3980699999999996E-3</v>
      </c>
    </row>
    <row r="541" spans="1:7" x14ac:dyDescent="0.25">
      <c r="A541" s="9" t="s">
        <v>1681</v>
      </c>
      <c r="B541" s="9" t="s">
        <v>1682</v>
      </c>
      <c r="C541" s="9" t="s">
        <v>0</v>
      </c>
      <c r="D541" s="9" t="s">
        <v>2508</v>
      </c>
      <c r="E541" s="9" t="s">
        <v>2509</v>
      </c>
      <c r="F541" s="1">
        <v>3.09363E-2</v>
      </c>
      <c r="G541" s="1">
        <v>6.3575100000000002E-3</v>
      </c>
    </row>
    <row r="542" spans="1:7" x14ac:dyDescent="0.25">
      <c r="A542" s="9" t="s">
        <v>1681</v>
      </c>
      <c r="B542" s="9" t="s">
        <v>1682</v>
      </c>
      <c r="C542" s="9" t="s">
        <v>0</v>
      </c>
      <c r="D542" s="9" t="s">
        <v>2510</v>
      </c>
      <c r="E542" s="9" t="s">
        <v>1402</v>
      </c>
      <c r="F542" s="1">
        <v>5.9445799999999997E-3</v>
      </c>
      <c r="G542" s="1">
        <v>8.9123099999999997E-3</v>
      </c>
    </row>
    <row r="543" spans="1:7" x14ac:dyDescent="0.25">
      <c r="A543" s="9" t="s">
        <v>1681</v>
      </c>
      <c r="B543" s="9" t="s">
        <v>1682</v>
      </c>
      <c r="C543" s="9" t="s">
        <v>0</v>
      </c>
      <c r="D543" s="9" t="s">
        <v>2511</v>
      </c>
      <c r="E543" s="9" t="s">
        <v>1696</v>
      </c>
      <c r="F543" s="1">
        <v>4.6464799999999997E-3</v>
      </c>
      <c r="G543" s="1">
        <v>2.4937000000000001E-4</v>
      </c>
    </row>
    <row r="544" spans="1:7" x14ac:dyDescent="0.25">
      <c r="A544" s="9" t="s">
        <v>1681</v>
      </c>
      <c r="B544" s="9" t="s">
        <v>1682</v>
      </c>
      <c r="C544" s="9" t="s">
        <v>0</v>
      </c>
      <c r="D544" s="9" t="s">
        <v>2512</v>
      </c>
      <c r="E544" s="9" t="s">
        <v>1960</v>
      </c>
      <c r="F544" s="1">
        <v>3.0651999999999997E-3</v>
      </c>
      <c r="G544" s="1">
        <v>1.8163999999999998E-4</v>
      </c>
    </row>
    <row r="545" spans="1:7" x14ac:dyDescent="0.25">
      <c r="A545" s="9" t="s">
        <v>1681</v>
      </c>
      <c r="B545" s="9" t="s">
        <v>1682</v>
      </c>
      <c r="C545" s="9" t="s">
        <v>0</v>
      </c>
      <c r="D545" s="9" t="s">
        <v>2513</v>
      </c>
      <c r="E545" s="9" t="s">
        <v>1918</v>
      </c>
      <c r="F545" s="1">
        <v>0.63019043999999991</v>
      </c>
      <c r="G545" s="1">
        <v>0.17271489000000001</v>
      </c>
    </row>
    <row r="546" spans="1:7" x14ac:dyDescent="0.25">
      <c r="A546" s="9" t="s">
        <v>1681</v>
      </c>
      <c r="B546" s="9" t="s">
        <v>1682</v>
      </c>
      <c r="C546" s="9" t="s">
        <v>0</v>
      </c>
      <c r="D546" s="9" t="s">
        <v>2514</v>
      </c>
      <c r="E546" s="9" t="s">
        <v>1403</v>
      </c>
      <c r="F546" s="1">
        <v>8.3999999999999995E-5</v>
      </c>
      <c r="G546" s="1">
        <v>1.7179999999999998E-5</v>
      </c>
    </row>
    <row r="547" spans="1:7" x14ac:dyDescent="0.25">
      <c r="A547" s="9" t="s">
        <v>1681</v>
      </c>
      <c r="B547" s="9" t="s">
        <v>1682</v>
      </c>
      <c r="C547" s="9" t="s">
        <v>0</v>
      </c>
      <c r="D547" s="9" t="s">
        <v>2515</v>
      </c>
      <c r="E547" s="9" t="s">
        <v>1918</v>
      </c>
      <c r="F547" s="1">
        <v>3.4281100000000003E-3</v>
      </c>
      <c r="G547" s="1">
        <v>7.5149000000000006E-4</v>
      </c>
    </row>
    <row r="548" spans="1:7" x14ac:dyDescent="0.25">
      <c r="A548" s="9" t="s">
        <v>1681</v>
      </c>
      <c r="B548" s="9" t="s">
        <v>1682</v>
      </c>
      <c r="C548" s="9" t="s">
        <v>0</v>
      </c>
      <c r="D548" s="9" t="s">
        <v>2516</v>
      </c>
      <c r="E548" s="9" t="s">
        <v>1918</v>
      </c>
      <c r="F548" s="1">
        <v>6.3531619999999997E-2</v>
      </c>
      <c r="G548" s="1">
        <v>5.2594499999999997E-3</v>
      </c>
    </row>
    <row r="549" spans="1:7" x14ac:dyDescent="0.25">
      <c r="A549" s="9" t="s">
        <v>1681</v>
      </c>
      <c r="B549" s="9" t="s">
        <v>1682</v>
      </c>
      <c r="C549" s="9" t="s">
        <v>0</v>
      </c>
      <c r="D549" s="9" t="s">
        <v>2517</v>
      </c>
      <c r="E549" s="9" t="s">
        <v>1711</v>
      </c>
      <c r="F549" s="1">
        <v>5.8976999999999999E-4</v>
      </c>
      <c r="G549" s="1">
        <v>3.4280000000000004E-4</v>
      </c>
    </row>
    <row r="550" spans="1:7" x14ac:dyDescent="0.25">
      <c r="A550" s="9" t="s">
        <v>1681</v>
      </c>
      <c r="B550" s="9" t="s">
        <v>1682</v>
      </c>
      <c r="C550" s="9" t="s">
        <v>0</v>
      </c>
      <c r="D550" s="9" t="s">
        <v>2518</v>
      </c>
      <c r="E550" s="9" t="s">
        <v>2519</v>
      </c>
      <c r="F550" s="1">
        <v>4.5040000000000002E-5</v>
      </c>
      <c r="G550" s="1">
        <v>4.3499999999999999E-6</v>
      </c>
    </row>
    <row r="551" spans="1:7" x14ac:dyDescent="0.25">
      <c r="A551" s="9" t="s">
        <v>1681</v>
      </c>
      <c r="B551" s="9" t="s">
        <v>1682</v>
      </c>
      <c r="C551" s="9" t="s">
        <v>0</v>
      </c>
      <c r="D551" s="9" t="s">
        <v>2520</v>
      </c>
      <c r="E551" s="9" t="s">
        <v>2521</v>
      </c>
      <c r="F551" s="1">
        <v>1.465519E-2</v>
      </c>
      <c r="G551" s="1">
        <v>1.542E-3</v>
      </c>
    </row>
    <row r="552" spans="1:7" x14ac:dyDescent="0.25">
      <c r="A552" s="9" t="s">
        <v>1681</v>
      </c>
      <c r="B552" s="9" t="s">
        <v>1682</v>
      </c>
      <c r="C552" s="9" t="s">
        <v>0</v>
      </c>
      <c r="D552" s="9" t="s">
        <v>2522</v>
      </c>
      <c r="E552" s="9" t="s">
        <v>1404</v>
      </c>
      <c r="F552" s="1">
        <v>2.3644000000000001E-4</v>
      </c>
      <c r="G552" s="1">
        <v>8.2799999999999987E-6</v>
      </c>
    </row>
    <row r="553" spans="1:7" x14ac:dyDescent="0.25">
      <c r="A553" s="9" t="s">
        <v>1681</v>
      </c>
      <c r="B553" s="9" t="s">
        <v>1682</v>
      </c>
      <c r="C553" s="9" t="s">
        <v>0</v>
      </c>
      <c r="D553" s="9" t="s">
        <v>2523</v>
      </c>
      <c r="E553" s="9" t="s">
        <v>1405</v>
      </c>
      <c r="F553" s="1">
        <v>4.7825999999999999E-4</v>
      </c>
      <c r="G553" s="1">
        <v>1.8268000000000001E-4</v>
      </c>
    </row>
    <row r="554" spans="1:7" x14ac:dyDescent="0.25">
      <c r="A554" s="9" t="s">
        <v>1681</v>
      </c>
      <c r="B554" s="9" t="s">
        <v>1682</v>
      </c>
      <c r="C554" s="9" t="s">
        <v>0</v>
      </c>
      <c r="D554" s="9" t="s">
        <v>2524</v>
      </c>
      <c r="E554" s="9" t="s">
        <v>1759</v>
      </c>
      <c r="F554" s="1">
        <v>2.7400999999999999E-4</v>
      </c>
      <c r="G554" s="1">
        <v>2.6900000000000001E-6</v>
      </c>
    </row>
    <row r="555" spans="1:7" x14ac:dyDescent="0.25">
      <c r="A555" s="9" t="s">
        <v>1681</v>
      </c>
      <c r="B555" s="9" t="s">
        <v>1682</v>
      </c>
      <c r="C555" s="9" t="s">
        <v>0</v>
      </c>
      <c r="D555" s="9" t="s">
        <v>2525</v>
      </c>
      <c r="E555" s="9" t="s">
        <v>2526</v>
      </c>
      <c r="F555" s="1">
        <v>7.6718999999999997E-3</v>
      </c>
      <c r="G555" s="1">
        <v>3.8200100000000004E-3</v>
      </c>
    </row>
    <row r="556" spans="1:7" x14ac:dyDescent="0.25">
      <c r="A556" s="9" t="s">
        <v>1681</v>
      </c>
      <c r="B556" s="9" t="s">
        <v>1682</v>
      </c>
      <c r="C556" s="9" t="s">
        <v>0</v>
      </c>
      <c r="D556" s="9" t="s">
        <v>2527</v>
      </c>
      <c r="E556" s="9" t="s">
        <v>1985</v>
      </c>
      <c r="F556" s="1">
        <v>7.2121000000000002E-4</v>
      </c>
      <c r="G556" s="1">
        <v>1.9230000000000001E-5</v>
      </c>
    </row>
    <row r="557" spans="1:7" x14ac:dyDescent="0.25">
      <c r="A557" s="9" t="s">
        <v>1681</v>
      </c>
      <c r="B557" s="9" t="s">
        <v>1682</v>
      </c>
      <c r="C557" s="9" t="s">
        <v>0</v>
      </c>
      <c r="D557" s="9" t="s">
        <v>2528</v>
      </c>
      <c r="E557" s="9" t="s">
        <v>2529</v>
      </c>
      <c r="F557" s="1">
        <v>3.9744639999999998E-2</v>
      </c>
      <c r="G557" s="1">
        <v>8.6027700000000009E-3</v>
      </c>
    </row>
    <row r="558" spans="1:7" x14ac:dyDescent="0.25">
      <c r="A558" s="9" t="s">
        <v>1681</v>
      </c>
      <c r="B558" s="9" t="s">
        <v>1682</v>
      </c>
      <c r="C558" s="9" t="s">
        <v>0</v>
      </c>
      <c r="D558" s="9" t="s">
        <v>2530</v>
      </c>
      <c r="E558" s="9" t="s">
        <v>2531</v>
      </c>
      <c r="F558" s="1">
        <v>8.9560000000000003E-5</v>
      </c>
      <c r="G558" s="1">
        <v>1.8200000000000002E-6</v>
      </c>
    </row>
    <row r="559" spans="1:7" x14ac:dyDescent="0.25">
      <c r="A559" s="9" t="s">
        <v>1681</v>
      </c>
      <c r="B559" s="9" t="s">
        <v>1682</v>
      </c>
      <c r="C559" s="9" t="s">
        <v>0</v>
      </c>
      <c r="D559" s="9" t="s">
        <v>2532</v>
      </c>
      <c r="E559" s="9" t="s">
        <v>2533</v>
      </c>
      <c r="F559" s="1">
        <v>1.3454700000000001E-3</v>
      </c>
      <c r="G559" s="1">
        <v>2.6425E-4</v>
      </c>
    </row>
    <row r="560" spans="1:7" x14ac:dyDescent="0.25">
      <c r="A560" s="9" t="s">
        <v>1681</v>
      </c>
      <c r="B560" s="9" t="s">
        <v>1682</v>
      </c>
      <c r="C560" s="9" t="s">
        <v>0</v>
      </c>
      <c r="D560" s="9" t="s">
        <v>2534</v>
      </c>
      <c r="E560" s="9" t="s">
        <v>2535</v>
      </c>
      <c r="F560" s="1">
        <v>1.33103E-3</v>
      </c>
      <c r="G560" s="1">
        <v>3.3670000000000001E-5</v>
      </c>
    </row>
    <row r="561" spans="1:7" x14ac:dyDescent="0.25">
      <c r="A561" s="9" t="s">
        <v>1681</v>
      </c>
      <c r="B561" s="9" t="s">
        <v>1682</v>
      </c>
      <c r="C561" s="9" t="s">
        <v>0</v>
      </c>
      <c r="D561" s="9" t="s">
        <v>2536</v>
      </c>
      <c r="E561" s="9" t="s">
        <v>2537</v>
      </c>
      <c r="F561" s="1">
        <v>3.1758899999999998E-3</v>
      </c>
      <c r="G561" s="1">
        <v>1.4371999999999999E-4</v>
      </c>
    </row>
    <row r="562" spans="1:7" x14ac:dyDescent="0.25">
      <c r="A562" s="9" t="s">
        <v>1681</v>
      </c>
      <c r="B562" s="9" t="s">
        <v>1682</v>
      </c>
      <c r="C562" s="9" t="s">
        <v>0</v>
      </c>
      <c r="D562" s="9" t="s">
        <v>2538</v>
      </c>
      <c r="E562" s="9" t="s">
        <v>1753</v>
      </c>
      <c r="F562" s="1">
        <v>4.4278800000000004E-3</v>
      </c>
      <c r="G562" s="1">
        <v>1.0606099999999998E-3</v>
      </c>
    </row>
    <row r="563" spans="1:7" x14ac:dyDescent="0.25">
      <c r="A563" s="9" t="s">
        <v>1681</v>
      </c>
      <c r="B563" s="9" t="s">
        <v>1682</v>
      </c>
      <c r="C563" s="9" t="s">
        <v>0</v>
      </c>
      <c r="D563" s="9" t="s">
        <v>2539</v>
      </c>
      <c r="E563" s="9" t="s">
        <v>1406</v>
      </c>
      <c r="F563" s="1">
        <v>3.0294200000000001E-3</v>
      </c>
      <c r="G563" s="1">
        <v>4.9299999999999995E-4</v>
      </c>
    </row>
    <row r="564" spans="1:7" x14ac:dyDescent="0.25">
      <c r="A564" s="9" t="s">
        <v>1681</v>
      </c>
      <c r="B564" s="9" t="s">
        <v>1682</v>
      </c>
      <c r="C564" s="9" t="s">
        <v>0</v>
      </c>
      <c r="D564" s="9" t="s">
        <v>2540</v>
      </c>
      <c r="E564" s="9" t="s">
        <v>2541</v>
      </c>
      <c r="F564" s="1">
        <v>8.9467999999999991E-4</v>
      </c>
      <c r="G564" s="1">
        <v>4.2200000000000001E-4</v>
      </c>
    </row>
    <row r="565" spans="1:7" x14ac:dyDescent="0.25">
      <c r="A565" s="9" t="s">
        <v>1681</v>
      </c>
      <c r="B565" s="9" t="s">
        <v>1682</v>
      </c>
      <c r="C565" s="9" t="s">
        <v>0</v>
      </c>
      <c r="D565" s="9" t="s">
        <v>2542</v>
      </c>
      <c r="E565" s="9" t="s">
        <v>2543</v>
      </c>
      <c r="F565" s="1">
        <v>8.7065999999999999E-4</v>
      </c>
      <c r="G565" s="1">
        <v>1.66E-4</v>
      </c>
    </row>
    <row r="566" spans="1:7" x14ac:dyDescent="0.25">
      <c r="A566" s="9" t="s">
        <v>1681</v>
      </c>
      <c r="B566" s="9" t="s">
        <v>1682</v>
      </c>
      <c r="C566" s="9" t="s">
        <v>0</v>
      </c>
      <c r="D566" s="9" t="s">
        <v>2544</v>
      </c>
      <c r="E566" s="9" t="s">
        <v>1711</v>
      </c>
      <c r="F566" s="1">
        <v>3.8470249999999998E-2</v>
      </c>
      <c r="G566" s="1">
        <v>9.3198500000000011E-3</v>
      </c>
    </row>
    <row r="567" spans="1:7" x14ac:dyDescent="0.25">
      <c r="A567" s="9" t="s">
        <v>1681</v>
      </c>
      <c r="B567" s="9" t="s">
        <v>1682</v>
      </c>
      <c r="C567" s="9" t="s">
        <v>0</v>
      </c>
      <c r="D567" s="9" t="s">
        <v>2545</v>
      </c>
      <c r="E567" s="9" t="s">
        <v>2546</v>
      </c>
      <c r="F567" s="1">
        <v>4.0856999999999994E-3</v>
      </c>
      <c r="G567" s="1">
        <v>5.3485000000000002E-4</v>
      </c>
    </row>
    <row r="568" spans="1:7" x14ac:dyDescent="0.25">
      <c r="A568" s="9" t="s">
        <v>1681</v>
      </c>
      <c r="B568" s="9" t="s">
        <v>1682</v>
      </c>
      <c r="C568" s="9" t="s">
        <v>0</v>
      </c>
      <c r="D568" s="9" t="s">
        <v>2547</v>
      </c>
      <c r="E568" s="9" t="s">
        <v>2548</v>
      </c>
      <c r="F568" s="1">
        <v>2.6417000000000004E-4</v>
      </c>
      <c r="G568" s="1">
        <v>3.1069999999999999E-5</v>
      </c>
    </row>
    <row r="569" spans="1:7" x14ac:dyDescent="0.25">
      <c r="A569" s="9" t="s">
        <v>1681</v>
      </c>
      <c r="B569" s="9" t="s">
        <v>1682</v>
      </c>
      <c r="C569" s="9" t="s">
        <v>0</v>
      </c>
      <c r="D569" s="9" t="s">
        <v>2549</v>
      </c>
      <c r="E569" s="9" t="s">
        <v>2550</v>
      </c>
      <c r="F569" s="1">
        <v>1.3563520000000001E-2</v>
      </c>
      <c r="G569" s="1">
        <v>2.0034200000000001E-3</v>
      </c>
    </row>
    <row r="570" spans="1:7" x14ac:dyDescent="0.25">
      <c r="A570" s="9" t="s">
        <v>1681</v>
      </c>
      <c r="B570" s="9" t="s">
        <v>1682</v>
      </c>
      <c r="C570" s="9" t="s">
        <v>0</v>
      </c>
      <c r="D570" s="9" t="s">
        <v>2551</v>
      </c>
      <c r="E570" s="9" t="s">
        <v>1753</v>
      </c>
      <c r="F570" s="1">
        <v>6.0215930000000001E-2</v>
      </c>
      <c r="G570" s="1">
        <v>6.2735100000000004E-3</v>
      </c>
    </row>
    <row r="571" spans="1:7" x14ac:dyDescent="0.25">
      <c r="A571" s="9" t="s">
        <v>1681</v>
      </c>
      <c r="B571" s="9" t="s">
        <v>1682</v>
      </c>
      <c r="C571" s="9" t="s">
        <v>0</v>
      </c>
      <c r="D571" s="9" t="s">
        <v>2552</v>
      </c>
      <c r="E571" s="9" t="s">
        <v>1753</v>
      </c>
      <c r="F571" s="1">
        <v>4.3236410000000003E-2</v>
      </c>
      <c r="G571" s="1">
        <v>1.037882E-2</v>
      </c>
    </row>
    <row r="572" spans="1:7" x14ac:dyDescent="0.25">
      <c r="A572" s="9" t="s">
        <v>1681</v>
      </c>
      <c r="B572" s="9" t="s">
        <v>1682</v>
      </c>
      <c r="C572" s="9" t="s">
        <v>0</v>
      </c>
      <c r="D572" s="9" t="s">
        <v>2553</v>
      </c>
      <c r="E572" s="9" t="s">
        <v>2554</v>
      </c>
      <c r="F572" s="1">
        <v>8.949999999999999E-6</v>
      </c>
      <c r="G572" s="1">
        <v>1.8710000000000002E-5</v>
      </c>
    </row>
    <row r="573" spans="1:7" x14ac:dyDescent="0.25">
      <c r="A573" s="9" t="s">
        <v>1681</v>
      </c>
      <c r="B573" s="9" t="s">
        <v>1682</v>
      </c>
      <c r="C573" s="9" t="s">
        <v>0</v>
      </c>
      <c r="D573" s="9" t="s">
        <v>2555</v>
      </c>
      <c r="E573" s="9" t="s">
        <v>2556</v>
      </c>
      <c r="F573" s="1">
        <v>1.8831999999999999E-4</v>
      </c>
      <c r="G573" s="1">
        <v>1.43E-5</v>
      </c>
    </row>
    <row r="574" spans="1:7" x14ac:dyDescent="0.25">
      <c r="A574" s="9" t="s">
        <v>1681</v>
      </c>
      <c r="B574" s="9" t="s">
        <v>1682</v>
      </c>
      <c r="C574" s="9" t="s">
        <v>0</v>
      </c>
      <c r="D574" s="9" t="s">
        <v>2557</v>
      </c>
      <c r="E574" s="9" t="s">
        <v>1955</v>
      </c>
      <c r="F574" s="1">
        <v>9.925709999999999E-3</v>
      </c>
      <c r="G574" s="1">
        <v>1.12674E-3</v>
      </c>
    </row>
    <row r="575" spans="1:7" x14ac:dyDescent="0.25">
      <c r="A575" s="9" t="s">
        <v>1681</v>
      </c>
      <c r="B575" s="9" t="s">
        <v>1682</v>
      </c>
      <c r="C575" s="9" t="s">
        <v>0</v>
      </c>
      <c r="D575" s="9" t="s">
        <v>2558</v>
      </c>
      <c r="E575" s="9" t="s">
        <v>1696</v>
      </c>
      <c r="F575" s="1">
        <v>1.061322E-2</v>
      </c>
      <c r="G575" s="1">
        <v>2.0054500000000002E-3</v>
      </c>
    </row>
    <row r="576" spans="1:7" x14ac:dyDescent="0.25">
      <c r="A576" s="9" t="s">
        <v>1681</v>
      </c>
      <c r="B576" s="9" t="s">
        <v>1682</v>
      </c>
      <c r="C576" s="9" t="s">
        <v>0</v>
      </c>
      <c r="D576" s="9" t="s">
        <v>2559</v>
      </c>
      <c r="E576" s="9" t="s">
        <v>2560</v>
      </c>
      <c r="F576" s="1">
        <v>1.3600999999999999E-4</v>
      </c>
      <c r="G576" s="1">
        <v>3.2000000000000001E-7</v>
      </c>
    </row>
    <row r="577" spans="1:7" x14ac:dyDescent="0.25">
      <c r="A577" s="9" t="s">
        <v>1681</v>
      </c>
      <c r="B577" s="9" t="s">
        <v>1682</v>
      </c>
      <c r="C577" s="9" t="s">
        <v>0</v>
      </c>
      <c r="D577" s="9" t="s">
        <v>2561</v>
      </c>
      <c r="E577" s="9" t="s">
        <v>2562</v>
      </c>
      <c r="F577" s="1">
        <v>1.9099999999999999E-6</v>
      </c>
      <c r="G577" s="1">
        <v>1.0150000000000001E-5</v>
      </c>
    </row>
    <row r="578" spans="1:7" x14ac:dyDescent="0.25">
      <c r="A578" s="9" t="s">
        <v>1681</v>
      </c>
      <c r="B578" s="9" t="s">
        <v>1682</v>
      </c>
      <c r="C578" s="9" t="s">
        <v>0</v>
      </c>
      <c r="D578" s="9" t="s">
        <v>2563</v>
      </c>
      <c r="E578" s="9" t="s">
        <v>1696</v>
      </c>
      <c r="F578" s="1">
        <v>2.1275199999999999E-3</v>
      </c>
      <c r="G578" s="1">
        <v>1.3628999999999998E-4</v>
      </c>
    </row>
    <row r="579" spans="1:7" x14ac:dyDescent="0.25">
      <c r="A579" s="9" t="s">
        <v>1681</v>
      </c>
      <c r="B579" s="9" t="s">
        <v>1682</v>
      </c>
      <c r="C579" s="9" t="s">
        <v>0</v>
      </c>
      <c r="D579" s="9" t="s">
        <v>2564</v>
      </c>
      <c r="E579" s="9" t="s">
        <v>1696</v>
      </c>
      <c r="F579" s="1">
        <v>2.3659970000000002E-2</v>
      </c>
      <c r="G579" s="1">
        <v>3.3437199999999997E-3</v>
      </c>
    </row>
    <row r="580" spans="1:7" x14ac:dyDescent="0.25">
      <c r="A580" s="9" t="s">
        <v>1681</v>
      </c>
      <c r="B580" s="9" t="s">
        <v>1682</v>
      </c>
      <c r="C580" s="9" t="s">
        <v>0</v>
      </c>
      <c r="D580" s="9" t="s">
        <v>2565</v>
      </c>
      <c r="E580" s="9" t="s">
        <v>1696</v>
      </c>
      <c r="F580" s="1">
        <v>1.081025E-2</v>
      </c>
      <c r="G580" s="1">
        <v>1.2303800000000001E-3</v>
      </c>
    </row>
    <row r="581" spans="1:7" x14ac:dyDescent="0.25">
      <c r="A581" s="9" t="s">
        <v>1681</v>
      </c>
      <c r="B581" s="9" t="s">
        <v>1682</v>
      </c>
      <c r="C581" s="9" t="s">
        <v>0</v>
      </c>
      <c r="D581" s="9" t="s">
        <v>2566</v>
      </c>
      <c r="E581" s="9" t="s">
        <v>2567</v>
      </c>
      <c r="F581" s="1">
        <v>2.12941E-3</v>
      </c>
      <c r="G581" s="1">
        <v>2.5543000000000001E-4</v>
      </c>
    </row>
    <row r="582" spans="1:7" x14ac:dyDescent="0.25">
      <c r="A582" s="9" t="s">
        <v>1681</v>
      </c>
      <c r="B582" s="9" t="s">
        <v>1682</v>
      </c>
      <c r="C582" s="9" t="s">
        <v>0</v>
      </c>
      <c r="D582" s="9" t="s">
        <v>2568</v>
      </c>
      <c r="E582" s="9" t="s">
        <v>2569</v>
      </c>
      <c r="F582" s="1">
        <v>3.2045200000000002E-3</v>
      </c>
      <c r="G582" s="1">
        <v>1.1702100000000001E-3</v>
      </c>
    </row>
    <row r="583" spans="1:7" x14ac:dyDescent="0.25">
      <c r="A583" s="9" t="s">
        <v>1681</v>
      </c>
      <c r="B583" s="9" t="s">
        <v>1682</v>
      </c>
      <c r="C583" s="9" t="s">
        <v>0</v>
      </c>
      <c r="D583" s="9" t="s">
        <v>2570</v>
      </c>
      <c r="E583" s="9" t="s">
        <v>2571</v>
      </c>
      <c r="F583" s="1">
        <v>4.2000000000000002E-4</v>
      </c>
      <c r="G583" s="1">
        <v>9.9999999999999995E-7</v>
      </c>
    </row>
    <row r="584" spans="1:7" x14ac:dyDescent="0.25">
      <c r="A584" s="9" t="s">
        <v>1681</v>
      </c>
      <c r="B584" s="9" t="s">
        <v>1682</v>
      </c>
      <c r="C584" s="9" t="s">
        <v>0</v>
      </c>
      <c r="D584" s="9" t="s">
        <v>2572</v>
      </c>
      <c r="E584" s="9" t="s">
        <v>2573</v>
      </c>
      <c r="F584" s="1">
        <v>1.3587999999999999E-3</v>
      </c>
      <c r="G584" s="1">
        <v>4.8853999999999998E-4</v>
      </c>
    </row>
    <row r="585" spans="1:7" x14ac:dyDescent="0.25">
      <c r="A585" s="9" t="s">
        <v>1681</v>
      </c>
      <c r="B585" s="9" t="s">
        <v>1682</v>
      </c>
      <c r="C585" s="9" t="s">
        <v>0</v>
      </c>
      <c r="D585" s="9" t="s">
        <v>2574</v>
      </c>
      <c r="E585" s="9" t="s">
        <v>1696</v>
      </c>
      <c r="F585" s="1">
        <v>1.5734359999999999E-2</v>
      </c>
      <c r="G585" s="1">
        <v>1.6340899999999999E-3</v>
      </c>
    </row>
    <row r="586" spans="1:7" x14ac:dyDescent="0.25">
      <c r="A586" s="9" t="s">
        <v>1681</v>
      </c>
      <c r="B586" s="9" t="s">
        <v>1682</v>
      </c>
      <c r="C586" s="9" t="s">
        <v>0</v>
      </c>
      <c r="D586" s="9" t="s">
        <v>2575</v>
      </c>
      <c r="E586" s="9" t="s">
        <v>1696</v>
      </c>
      <c r="F586" s="1">
        <v>2.9791100000000001E-3</v>
      </c>
      <c r="G586" s="1">
        <v>5.4487000000000003E-4</v>
      </c>
    </row>
    <row r="587" spans="1:7" x14ac:dyDescent="0.25">
      <c r="A587" s="9" t="s">
        <v>1681</v>
      </c>
      <c r="B587" s="9" t="s">
        <v>1682</v>
      </c>
      <c r="C587" s="9" t="s">
        <v>0</v>
      </c>
      <c r="D587" s="9" t="s">
        <v>2576</v>
      </c>
      <c r="E587" s="9" t="s">
        <v>2577</v>
      </c>
      <c r="F587" s="1">
        <v>0.10486892</v>
      </c>
      <c r="G587" s="1">
        <v>3.6476899999999999E-3</v>
      </c>
    </row>
    <row r="588" spans="1:7" x14ac:dyDescent="0.25">
      <c r="A588" s="9" t="s">
        <v>1681</v>
      </c>
      <c r="B588" s="9" t="s">
        <v>1682</v>
      </c>
      <c r="C588" s="9" t="s">
        <v>0</v>
      </c>
      <c r="D588" s="9" t="s">
        <v>2578</v>
      </c>
      <c r="E588" s="9" t="s">
        <v>2579</v>
      </c>
      <c r="F588" s="1">
        <v>3.2526500000000002E-3</v>
      </c>
      <c r="G588" s="1">
        <v>3.6111999999999998E-4</v>
      </c>
    </row>
    <row r="589" spans="1:7" x14ac:dyDescent="0.25">
      <c r="A589" s="9" t="s">
        <v>1681</v>
      </c>
      <c r="B589" s="9" t="s">
        <v>1682</v>
      </c>
      <c r="C589" s="9" t="s">
        <v>0</v>
      </c>
      <c r="D589" s="9" t="s">
        <v>2580</v>
      </c>
      <c r="E589" s="9" t="s">
        <v>2581</v>
      </c>
      <c r="F589" s="1">
        <v>2.1904499999999996E-3</v>
      </c>
      <c r="G589" s="1">
        <v>1.3029E-4</v>
      </c>
    </row>
    <row r="590" spans="1:7" x14ac:dyDescent="0.25">
      <c r="A590" s="9" t="s">
        <v>1681</v>
      </c>
      <c r="B590" s="9" t="s">
        <v>1682</v>
      </c>
      <c r="C590" s="9" t="s">
        <v>0</v>
      </c>
      <c r="D590" s="9" t="s">
        <v>2582</v>
      </c>
      <c r="E590" s="9" t="s">
        <v>1407</v>
      </c>
      <c r="F590" s="1">
        <v>1.0892020000000001E-2</v>
      </c>
      <c r="G590" s="1">
        <v>1.75519E-3</v>
      </c>
    </row>
    <row r="591" spans="1:7" x14ac:dyDescent="0.25">
      <c r="A591" s="9" t="s">
        <v>1681</v>
      </c>
      <c r="B591" s="9" t="s">
        <v>1682</v>
      </c>
      <c r="C591" s="9" t="s">
        <v>0</v>
      </c>
      <c r="D591" s="9" t="s">
        <v>2583</v>
      </c>
      <c r="E591" s="9" t="s">
        <v>2584</v>
      </c>
      <c r="F591" s="1">
        <v>4.02777E-3</v>
      </c>
      <c r="G591" s="1">
        <v>2.3816999999999998E-4</v>
      </c>
    </row>
    <row r="592" spans="1:7" x14ac:dyDescent="0.25">
      <c r="A592" s="9" t="s">
        <v>1681</v>
      </c>
      <c r="B592" s="9" t="s">
        <v>1682</v>
      </c>
      <c r="C592" s="9" t="s">
        <v>0</v>
      </c>
      <c r="D592" s="9" t="s">
        <v>2585</v>
      </c>
      <c r="E592" s="9" t="s">
        <v>2586</v>
      </c>
      <c r="F592" s="1">
        <v>1.51962E-2</v>
      </c>
      <c r="G592" s="1">
        <v>1.0906400000000001E-3</v>
      </c>
    </row>
    <row r="593" spans="1:7" x14ac:dyDescent="0.25">
      <c r="A593" s="9" t="s">
        <v>1681</v>
      </c>
      <c r="B593" s="9" t="s">
        <v>1682</v>
      </c>
      <c r="C593" s="9" t="s">
        <v>0</v>
      </c>
      <c r="D593" s="9" t="s">
        <v>2587</v>
      </c>
      <c r="E593" s="9" t="s">
        <v>2588</v>
      </c>
      <c r="F593" s="1">
        <v>1.394629E-2</v>
      </c>
      <c r="G593" s="1">
        <v>1.0728199999999999E-3</v>
      </c>
    </row>
    <row r="594" spans="1:7" x14ac:dyDescent="0.25">
      <c r="A594" s="9" t="s">
        <v>1681</v>
      </c>
      <c r="B594" s="9" t="s">
        <v>1682</v>
      </c>
      <c r="C594" s="9" t="s">
        <v>0</v>
      </c>
      <c r="D594" s="9" t="s">
        <v>2589</v>
      </c>
      <c r="E594" s="9" t="s">
        <v>2590</v>
      </c>
      <c r="F594" s="1">
        <v>4.9311540000000001E-2</v>
      </c>
      <c r="G594" s="1">
        <v>5.4135800000000003E-3</v>
      </c>
    </row>
    <row r="595" spans="1:7" x14ac:dyDescent="0.25">
      <c r="A595" s="9" t="s">
        <v>1681</v>
      </c>
      <c r="B595" s="9" t="s">
        <v>1682</v>
      </c>
      <c r="C595" s="9" t="s">
        <v>0</v>
      </c>
      <c r="D595" s="9" t="s">
        <v>2591</v>
      </c>
      <c r="E595" s="9" t="s">
        <v>2592</v>
      </c>
      <c r="F595" s="1">
        <v>6.9846000000000003E-4</v>
      </c>
      <c r="G595" s="1">
        <v>5.7500000000000002E-5</v>
      </c>
    </row>
    <row r="596" spans="1:7" x14ac:dyDescent="0.25">
      <c r="A596" s="9" t="s">
        <v>1681</v>
      </c>
      <c r="B596" s="9" t="s">
        <v>1682</v>
      </c>
      <c r="C596" s="9" t="s">
        <v>0</v>
      </c>
      <c r="D596" s="9" t="s">
        <v>2593</v>
      </c>
      <c r="E596" s="9" t="s">
        <v>1918</v>
      </c>
      <c r="F596" s="1">
        <v>0.15557265000000001</v>
      </c>
      <c r="G596" s="1">
        <v>1.8898499999999999E-2</v>
      </c>
    </row>
    <row r="597" spans="1:7" x14ac:dyDescent="0.25">
      <c r="A597" s="9" t="s">
        <v>1681</v>
      </c>
      <c r="B597" s="9" t="s">
        <v>1682</v>
      </c>
      <c r="C597" s="9" t="s">
        <v>0</v>
      </c>
      <c r="D597" s="9" t="s">
        <v>2594</v>
      </c>
      <c r="E597" s="9" t="s">
        <v>1408</v>
      </c>
      <c r="F597" s="1">
        <v>6.6351460000000001E-2</v>
      </c>
      <c r="G597" s="1">
        <v>0.21676983</v>
      </c>
    </row>
    <row r="598" spans="1:7" x14ac:dyDescent="0.25">
      <c r="A598" s="9" t="s">
        <v>1681</v>
      </c>
      <c r="B598" s="9" t="s">
        <v>1682</v>
      </c>
      <c r="C598" s="9" t="s">
        <v>0</v>
      </c>
      <c r="D598" s="9" t="s">
        <v>2595</v>
      </c>
      <c r="E598" s="9" t="s">
        <v>2596</v>
      </c>
      <c r="F598" s="1">
        <v>0.155385</v>
      </c>
      <c r="G598" s="1">
        <v>0.10471999999999999</v>
      </c>
    </row>
    <row r="599" spans="1:7" x14ac:dyDescent="0.25">
      <c r="A599" s="9" t="s">
        <v>1681</v>
      </c>
      <c r="B599" s="9" t="s">
        <v>1682</v>
      </c>
      <c r="C599" s="9" t="s">
        <v>0</v>
      </c>
      <c r="D599" s="9" t="s">
        <v>2597</v>
      </c>
      <c r="E599" s="9" t="s">
        <v>1775</v>
      </c>
      <c r="F599" s="1">
        <v>4.5399999999999997E-6</v>
      </c>
      <c r="G599" s="1">
        <v>9.9999999999999995E-7</v>
      </c>
    </row>
    <row r="600" spans="1:7" x14ac:dyDescent="0.25">
      <c r="A600" s="9" t="s">
        <v>1681</v>
      </c>
      <c r="B600" s="9" t="s">
        <v>1682</v>
      </c>
      <c r="C600" s="9" t="s">
        <v>0</v>
      </c>
      <c r="D600" s="9" t="s">
        <v>2598</v>
      </c>
      <c r="E600" s="9" t="s">
        <v>2599</v>
      </c>
      <c r="F600" s="1">
        <v>9.6999999999999986E-6</v>
      </c>
      <c r="G600" s="1">
        <v>4.9999999999999998E-7</v>
      </c>
    </row>
    <row r="601" spans="1:7" x14ac:dyDescent="0.25">
      <c r="A601" s="9" t="s">
        <v>1681</v>
      </c>
      <c r="B601" s="9" t="s">
        <v>1682</v>
      </c>
      <c r="C601" s="9" t="s">
        <v>0</v>
      </c>
      <c r="D601" s="9" t="s">
        <v>2600</v>
      </c>
      <c r="E601" s="9" t="s">
        <v>2601</v>
      </c>
      <c r="F601" s="1">
        <v>1.07598E-3</v>
      </c>
      <c r="G601" s="1">
        <v>2.4180000000000002E-4</v>
      </c>
    </row>
    <row r="602" spans="1:7" x14ac:dyDescent="0.25">
      <c r="A602" s="9" t="s">
        <v>1681</v>
      </c>
      <c r="B602" s="9" t="s">
        <v>1682</v>
      </c>
      <c r="C602" s="9" t="s">
        <v>0</v>
      </c>
      <c r="D602" s="9" t="s">
        <v>2602</v>
      </c>
      <c r="E602" s="9" t="s">
        <v>1753</v>
      </c>
      <c r="F602" s="1">
        <v>1.2234E-4</v>
      </c>
      <c r="G602" s="1">
        <v>9.5100000000000004E-6</v>
      </c>
    </row>
    <row r="603" spans="1:7" x14ac:dyDescent="0.25">
      <c r="A603" s="9" t="s">
        <v>1681</v>
      </c>
      <c r="B603" s="9" t="s">
        <v>1682</v>
      </c>
      <c r="C603" s="9" t="s">
        <v>0</v>
      </c>
      <c r="D603" s="9" t="s">
        <v>2603</v>
      </c>
      <c r="E603" s="9" t="s">
        <v>1753</v>
      </c>
      <c r="F603" s="1">
        <v>7.5679499999999995E-3</v>
      </c>
      <c r="G603" s="1">
        <v>2.9799999999999998E-4</v>
      </c>
    </row>
    <row r="604" spans="1:7" x14ac:dyDescent="0.25">
      <c r="A604" s="9" t="s">
        <v>1681</v>
      </c>
      <c r="B604" s="9" t="s">
        <v>1682</v>
      </c>
      <c r="C604" s="9" t="s">
        <v>0</v>
      </c>
      <c r="D604" s="9" t="s">
        <v>2604</v>
      </c>
      <c r="E604" s="9" t="s">
        <v>1409</v>
      </c>
      <c r="F604" s="1">
        <v>4.4097E-4</v>
      </c>
      <c r="G604" s="1">
        <v>5.7469999999999997E-5</v>
      </c>
    </row>
    <row r="605" spans="1:7" x14ac:dyDescent="0.25">
      <c r="A605" s="9" t="s">
        <v>1681</v>
      </c>
      <c r="B605" s="9" t="s">
        <v>1682</v>
      </c>
      <c r="C605" s="9" t="s">
        <v>0</v>
      </c>
      <c r="D605" s="9" t="s">
        <v>2605</v>
      </c>
      <c r="E605" s="9" t="s">
        <v>1753</v>
      </c>
      <c r="F605" s="1">
        <v>6.5517200000000005E-3</v>
      </c>
      <c r="G605" s="1">
        <v>9.0150000000000009E-5</v>
      </c>
    </row>
    <row r="606" spans="1:7" x14ac:dyDescent="0.25">
      <c r="A606" s="9" t="s">
        <v>1681</v>
      </c>
      <c r="B606" s="9" t="s">
        <v>1682</v>
      </c>
      <c r="C606" s="9" t="s">
        <v>0</v>
      </c>
      <c r="D606" s="9" t="s">
        <v>2606</v>
      </c>
      <c r="E606" s="9" t="s">
        <v>2607</v>
      </c>
      <c r="F606" s="1">
        <v>6.2896200000000001E-3</v>
      </c>
      <c r="G606" s="1">
        <v>3.9462999999999998E-4</v>
      </c>
    </row>
    <row r="607" spans="1:7" x14ac:dyDescent="0.25">
      <c r="A607" s="9" t="s">
        <v>1681</v>
      </c>
      <c r="B607" s="9" t="s">
        <v>1682</v>
      </c>
      <c r="C607" s="9" t="s">
        <v>0</v>
      </c>
      <c r="D607" s="9" t="s">
        <v>2608</v>
      </c>
      <c r="E607" s="9" t="s">
        <v>2609</v>
      </c>
      <c r="F607" s="1">
        <v>2.03068E-3</v>
      </c>
      <c r="G607" s="1">
        <v>1.04739E-3</v>
      </c>
    </row>
    <row r="608" spans="1:7" x14ac:dyDescent="0.25">
      <c r="A608" s="9" t="s">
        <v>1681</v>
      </c>
      <c r="B608" s="9" t="s">
        <v>1682</v>
      </c>
      <c r="C608" s="9" t="s">
        <v>0</v>
      </c>
      <c r="D608" s="9" t="s">
        <v>2610</v>
      </c>
      <c r="E608" s="9" t="s">
        <v>2607</v>
      </c>
      <c r="F608" s="1">
        <v>1.8079999999999999E-3</v>
      </c>
      <c r="G608" s="1">
        <v>2.4116E-4</v>
      </c>
    </row>
    <row r="609" spans="1:7" x14ac:dyDescent="0.25">
      <c r="A609" s="9" t="s">
        <v>1681</v>
      </c>
      <c r="B609" s="9" t="s">
        <v>1682</v>
      </c>
      <c r="C609" s="9" t="s">
        <v>0</v>
      </c>
      <c r="D609" s="9" t="s">
        <v>2611</v>
      </c>
      <c r="E609" s="9" t="s">
        <v>2609</v>
      </c>
      <c r="F609" s="1">
        <v>4.0017999999999998E-4</v>
      </c>
      <c r="G609" s="1">
        <v>1.329E-5</v>
      </c>
    </row>
    <row r="610" spans="1:7" x14ac:dyDescent="0.25">
      <c r="A610" s="9" t="s">
        <v>1681</v>
      </c>
      <c r="B610" s="9" t="s">
        <v>1682</v>
      </c>
      <c r="C610" s="9" t="s">
        <v>0</v>
      </c>
      <c r="D610" s="9" t="s">
        <v>2612</v>
      </c>
      <c r="E610" s="9" t="s">
        <v>2607</v>
      </c>
      <c r="F610" s="1">
        <v>3.137E-5</v>
      </c>
      <c r="G610" s="1">
        <v>4.3099999999999994E-6</v>
      </c>
    </row>
    <row r="611" spans="1:7" x14ac:dyDescent="0.25">
      <c r="A611" s="9" t="s">
        <v>1681</v>
      </c>
      <c r="B611" s="9" t="s">
        <v>1682</v>
      </c>
      <c r="C611" s="9" t="s">
        <v>0</v>
      </c>
      <c r="D611" s="9" t="s">
        <v>2613</v>
      </c>
      <c r="E611" s="9" t="s">
        <v>2607</v>
      </c>
      <c r="F611" s="1">
        <v>1.2583000000000001E-4</v>
      </c>
      <c r="G611" s="1">
        <v>1E-4</v>
      </c>
    </row>
    <row r="612" spans="1:7" x14ac:dyDescent="0.25">
      <c r="A612" s="9" t="s">
        <v>1681</v>
      </c>
      <c r="B612" s="9" t="s">
        <v>1682</v>
      </c>
      <c r="C612" s="9" t="s">
        <v>0</v>
      </c>
      <c r="D612" s="9" t="s">
        <v>2614</v>
      </c>
      <c r="E612" s="9" t="s">
        <v>2615</v>
      </c>
      <c r="F612" s="1">
        <v>3.9381999999999997E-4</v>
      </c>
      <c r="G612" s="1">
        <v>1.1999999999999999E-6</v>
      </c>
    </row>
    <row r="613" spans="1:7" x14ac:dyDescent="0.25">
      <c r="A613" s="9" t="s">
        <v>1681</v>
      </c>
      <c r="B613" s="9" t="s">
        <v>1682</v>
      </c>
      <c r="C613" s="9" t="s">
        <v>0</v>
      </c>
      <c r="D613" s="9" t="s">
        <v>2616</v>
      </c>
      <c r="E613" s="9" t="s">
        <v>2617</v>
      </c>
      <c r="F613" s="1">
        <v>9.6323500000000006E-2</v>
      </c>
      <c r="G613" s="1">
        <v>2.03787E-2</v>
      </c>
    </row>
    <row r="614" spans="1:7" x14ac:dyDescent="0.25">
      <c r="A614" s="9" t="s">
        <v>1681</v>
      </c>
      <c r="B614" s="9" t="s">
        <v>1682</v>
      </c>
      <c r="C614" s="9" t="s">
        <v>0</v>
      </c>
      <c r="D614" s="9" t="s">
        <v>2618</v>
      </c>
      <c r="E614" s="9" t="s">
        <v>1759</v>
      </c>
      <c r="F614" s="1">
        <v>1.697311E-2</v>
      </c>
      <c r="G614" s="1">
        <v>2.3384899999999999E-3</v>
      </c>
    </row>
    <row r="615" spans="1:7" x14ac:dyDescent="0.25">
      <c r="A615" s="9" t="s">
        <v>1681</v>
      </c>
      <c r="B615" s="9" t="s">
        <v>1682</v>
      </c>
      <c r="C615" s="9" t="s">
        <v>0</v>
      </c>
      <c r="D615" s="9" t="s">
        <v>2619</v>
      </c>
      <c r="E615" s="9" t="s">
        <v>1410</v>
      </c>
      <c r="F615" s="1">
        <v>1.56423E-3</v>
      </c>
      <c r="G615" s="1">
        <v>5.9729999999999994E-4</v>
      </c>
    </row>
    <row r="616" spans="1:7" x14ac:dyDescent="0.25">
      <c r="A616" s="9" t="s">
        <v>1681</v>
      </c>
      <c r="B616" s="9" t="s">
        <v>1682</v>
      </c>
      <c r="C616" s="9" t="s">
        <v>0</v>
      </c>
      <c r="D616" s="9" t="s">
        <v>2620</v>
      </c>
      <c r="E616" s="9" t="s">
        <v>1411</v>
      </c>
      <c r="F616" s="1">
        <v>5.7369999999999995E-5</v>
      </c>
      <c r="G616" s="1">
        <v>1.7000000000000001E-7</v>
      </c>
    </row>
    <row r="617" spans="1:7" x14ac:dyDescent="0.25">
      <c r="A617" s="9" t="s">
        <v>1681</v>
      </c>
      <c r="B617" s="9" t="s">
        <v>1682</v>
      </c>
      <c r="C617" s="9" t="s">
        <v>0</v>
      </c>
      <c r="D617" s="9" t="s">
        <v>2621</v>
      </c>
      <c r="E617" s="9" t="s">
        <v>1688</v>
      </c>
      <c r="F617" s="1">
        <v>7.3384409999999997E-2</v>
      </c>
      <c r="G617" s="1">
        <v>1.57635E-3</v>
      </c>
    </row>
    <row r="618" spans="1:7" x14ac:dyDescent="0.25">
      <c r="A618" s="9" t="s">
        <v>1681</v>
      </c>
      <c r="B618" s="9" t="s">
        <v>1682</v>
      </c>
      <c r="C618" s="9" t="s">
        <v>0</v>
      </c>
      <c r="D618" s="9" t="s">
        <v>2622</v>
      </c>
      <c r="E618" s="9" t="s">
        <v>1412</v>
      </c>
      <c r="F618" s="1">
        <v>0.13199354999999999</v>
      </c>
      <c r="G618" s="1">
        <v>1.8389939999999997E-2</v>
      </c>
    </row>
    <row r="619" spans="1:7" x14ac:dyDescent="0.25">
      <c r="A619" s="9" t="s">
        <v>1681</v>
      </c>
      <c r="B619" s="9" t="s">
        <v>1682</v>
      </c>
      <c r="C619" s="9" t="s">
        <v>0</v>
      </c>
      <c r="D619" s="9" t="s">
        <v>2623</v>
      </c>
      <c r="E619" s="9" t="s">
        <v>1696</v>
      </c>
      <c r="F619" s="1">
        <v>5.0229999999999998E-5</v>
      </c>
      <c r="G619" s="1">
        <v>4.9999999999999998E-7</v>
      </c>
    </row>
    <row r="620" spans="1:7" x14ac:dyDescent="0.25">
      <c r="A620" s="9" t="s">
        <v>1681</v>
      </c>
      <c r="B620" s="9" t="s">
        <v>1682</v>
      </c>
      <c r="C620" s="9" t="s">
        <v>0</v>
      </c>
      <c r="D620" s="9" t="s">
        <v>2624</v>
      </c>
      <c r="E620" s="9" t="s">
        <v>2625</v>
      </c>
      <c r="F620" s="1">
        <v>2.3396400000000001E-2</v>
      </c>
      <c r="G620" s="1">
        <v>1.073556E-2</v>
      </c>
    </row>
    <row r="621" spans="1:7" x14ac:dyDescent="0.25">
      <c r="A621" s="9" t="s">
        <v>1681</v>
      </c>
      <c r="B621" s="9" t="s">
        <v>1682</v>
      </c>
      <c r="C621" s="9" t="s">
        <v>0</v>
      </c>
      <c r="D621" s="9" t="s">
        <v>2626</v>
      </c>
      <c r="E621" s="9" t="s">
        <v>2627</v>
      </c>
      <c r="F621" s="1">
        <v>4.7859999999999999E-5</v>
      </c>
      <c r="G621" s="1">
        <v>1.5600000000000001E-6</v>
      </c>
    </row>
    <row r="622" spans="1:7" x14ac:dyDescent="0.25">
      <c r="A622" s="9" t="s">
        <v>1681</v>
      </c>
      <c r="B622" s="9" t="s">
        <v>1682</v>
      </c>
      <c r="C622" s="9" t="s">
        <v>0</v>
      </c>
      <c r="D622" s="9" t="s">
        <v>2628</v>
      </c>
      <c r="E622" s="9" t="s">
        <v>1413</v>
      </c>
      <c r="F622" s="1">
        <v>1.039648E-2</v>
      </c>
      <c r="G622" s="1">
        <v>6.1700000000000004E-4</v>
      </c>
    </row>
    <row r="623" spans="1:7" x14ac:dyDescent="0.25">
      <c r="A623" s="9" t="s">
        <v>1681</v>
      </c>
      <c r="B623" s="9" t="s">
        <v>1682</v>
      </c>
      <c r="C623" s="9" t="s">
        <v>0</v>
      </c>
      <c r="D623" s="9" t="s">
        <v>2629</v>
      </c>
      <c r="E623" s="9" t="s">
        <v>1696</v>
      </c>
      <c r="F623" s="1">
        <v>7.9030999999999991E-4</v>
      </c>
      <c r="G623" s="1">
        <v>1.9360000000000001E-5</v>
      </c>
    </row>
    <row r="624" spans="1:7" x14ac:dyDescent="0.25">
      <c r="A624" s="9" t="s">
        <v>1681</v>
      </c>
      <c r="B624" s="9" t="s">
        <v>1682</v>
      </c>
      <c r="C624" s="9" t="s">
        <v>0</v>
      </c>
      <c r="D624" s="9" t="s">
        <v>2630</v>
      </c>
      <c r="E624" s="9" t="s">
        <v>2631</v>
      </c>
      <c r="F624" s="1">
        <v>0.21751787</v>
      </c>
      <c r="G624" s="1">
        <v>0.30129168000000001</v>
      </c>
    </row>
    <row r="625" spans="1:7" x14ac:dyDescent="0.25">
      <c r="A625" s="9" t="s">
        <v>1681</v>
      </c>
      <c r="B625" s="9" t="s">
        <v>1682</v>
      </c>
      <c r="C625" s="9" t="s">
        <v>0</v>
      </c>
      <c r="D625" s="9" t="s">
        <v>2632</v>
      </c>
      <c r="E625" s="9" t="s">
        <v>1955</v>
      </c>
      <c r="F625" s="1">
        <v>6.8659200000000002E-3</v>
      </c>
      <c r="G625" s="1">
        <v>4.9399000000000003E-4</v>
      </c>
    </row>
    <row r="626" spans="1:7" x14ac:dyDescent="0.25">
      <c r="A626" s="9" t="s">
        <v>1681</v>
      </c>
      <c r="B626" s="9" t="s">
        <v>1682</v>
      </c>
      <c r="C626" s="9" t="s">
        <v>0</v>
      </c>
      <c r="D626" s="9" t="s">
        <v>2633</v>
      </c>
      <c r="E626" s="9" t="s">
        <v>1720</v>
      </c>
      <c r="F626" s="1">
        <v>2.303645E-2</v>
      </c>
      <c r="G626" s="1">
        <v>1.5134100000000002E-3</v>
      </c>
    </row>
    <row r="627" spans="1:7" x14ac:dyDescent="0.25">
      <c r="A627" s="9" t="s">
        <v>1681</v>
      </c>
      <c r="B627" s="9" t="s">
        <v>1682</v>
      </c>
      <c r="C627" s="9" t="s">
        <v>0</v>
      </c>
      <c r="D627" s="9" t="s">
        <v>2634</v>
      </c>
      <c r="E627" s="9" t="s">
        <v>1775</v>
      </c>
      <c r="F627" s="1">
        <v>1.178E-3</v>
      </c>
      <c r="G627" s="1">
        <v>9.31E-5</v>
      </c>
    </row>
    <row r="628" spans="1:7" x14ac:dyDescent="0.25">
      <c r="A628" s="9" t="s">
        <v>1681</v>
      </c>
      <c r="B628" s="9" t="s">
        <v>1682</v>
      </c>
      <c r="C628" s="9" t="s">
        <v>0</v>
      </c>
      <c r="D628" s="9" t="s">
        <v>2635</v>
      </c>
      <c r="E628" s="9" t="s">
        <v>2636</v>
      </c>
      <c r="F628" s="1">
        <v>1.1627E-4</v>
      </c>
      <c r="G628" s="1">
        <v>1.3036000000000002E-4</v>
      </c>
    </row>
    <row r="629" spans="1:7" x14ac:dyDescent="0.25">
      <c r="A629" s="9" t="s">
        <v>1681</v>
      </c>
      <c r="B629" s="9" t="s">
        <v>1682</v>
      </c>
      <c r="C629" s="9" t="s">
        <v>0</v>
      </c>
      <c r="D629" s="9" t="s">
        <v>2637</v>
      </c>
      <c r="E629" s="9" t="s">
        <v>2638</v>
      </c>
      <c r="F629" s="1">
        <v>1.6612000000000002E-4</v>
      </c>
      <c r="G629" s="1">
        <v>2.8100000000000002E-5</v>
      </c>
    </row>
    <row r="630" spans="1:7" x14ac:dyDescent="0.25">
      <c r="A630" s="9" t="s">
        <v>1681</v>
      </c>
      <c r="B630" s="9" t="s">
        <v>1682</v>
      </c>
      <c r="C630" s="9" t="s">
        <v>0</v>
      </c>
      <c r="D630" s="9" t="s">
        <v>2639</v>
      </c>
      <c r="E630" s="9" t="s">
        <v>1759</v>
      </c>
      <c r="F630" s="1">
        <v>9.8999899999999991E-3</v>
      </c>
      <c r="G630" s="1">
        <v>2.3440000000000001E-4</v>
      </c>
    </row>
    <row r="631" spans="1:7" x14ac:dyDescent="0.25">
      <c r="A631" s="9" t="s">
        <v>1681</v>
      </c>
      <c r="B631" s="9" t="s">
        <v>1682</v>
      </c>
      <c r="C631" s="9" t="s">
        <v>0</v>
      </c>
      <c r="D631" s="9" t="s">
        <v>2640</v>
      </c>
      <c r="E631" s="9" t="s">
        <v>2590</v>
      </c>
      <c r="F631" s="1">
        <v>0.10475682</v>
      </c>
      <c r="G631" s="1">
        <v>5.8418000000000003E-3</v>
      </c>
    </row>
    <row r="632" spans="1:7" x14ac:dyDescent="0.25">
      <c r="A632" s="9" t="s">
        <v>1681</v>
      </c>
      <c r="B632" s="9" t="s">
        <v>1682</v>
      </c>
      <c r="C632" s="9" t="s">
        <v>0</v>
      </c>
      <c r="D632" s="9" t="s">
        <v>2641</v>
      </c>
      <c r="E632" s="9" t="s">
        <v>2642</v>
      </c>
      <c r="F632" s="1">
        <v>1.2963999999999999E-4</v>
      </c>
      <c r="G632" s="1">
        <v>1.5999999999999999E-5</v>
      </c>
    </row>
    <row r="633" spans="1:7" x14ac:dyDescent="0.25">
      <c r="A633" s="9" t="s">
        <v>1681</v>
      </c>
      <c r="B633" s="9" t="s">
        <v>1682</v>
      </c>
      <c r="C633" s="9" t="s">
        <v>0</v>
      </c>
      <c r="D633" s="9" t="s">
        <v>2643</v>
      </c>
      <c r="E633" s="9" t="s">
        <v>1979</v>
      </c>
      <c r="F633" s="1">
        <v>7.6699999999999994E-6</v>
      </c>
      <c r="G633" s="1">
        <v>2.2539999999999998E-5</v>
      </c>
    </row>
    <row r="634" spans="1:7" x14ac:dyDescent="0.25">
      <c r="A634" s="9" t="s">
        <v>1681</v>
      </c>
      <c r="B634" s="9" t="s">
        <v>1682</v>
      </c>
      <c r="C634" s="9" t="s">
        <v>0</v>
      </c>
      <c r="D634" s="9" t="s">
        <v>2644</v>
      </c>
      <c r="E634" s="9" t="s">
        <v>1759</v>
      </c>
      <c r="F634" s="1">
        <v>2.0128990000000003E-2</v>
      </c>
      <c r="G634" s="1">
        <v>1.3228399999999998E-3</v>
      </c>
    </row>
    <row r="635" spans="1:7" x14ac:dyDescent="0.25">
      <c r="A635" s="9" t="s">
        <v>1681</v>
      </c>
      <c r="B635" s="9" t="s">
        <v>1682</v>
      </c>
      <c r="C635" s="9" t="s">
        <v>0</v>
      </c>
      <c r="D635" s="9" t="s">
        <v>2645</v>
      </c>
      <c r="E635" s="9" t="s">
        <v>2260</v>
      </c>
      <c r="F635" s="1">
        <v>1.0517E-4</v>
      </c>
      <c r="G635" s="1">
        <v>1.9264999999999999E-4</v>
      </c>
    </row>
    <row r="636" spans="1:7" x14ac:dyDescent="0.25">
      <c r="A636" s="9" t="s">
        <v>1681</v>
      </c>
      <c r="B636" s="9" t="s">
        <v>1682</v>
      </c>
      <c r="C636" s="9" t="s">
        <v>0</v>
      </c>
      <c r="D636" s="9" t="s">
        <v>2646</v>
      </c>
      <c r="E636" s="9" t="s">
        <v>2647</v>
      </c>
      <c r="F636" s="1">
        <v>1.9703990000000001E-2</v>
      </c>
      <c r="G636" s="1">
        <v>6.9749999999999999E-4</v>
      </c>
    </row>
    <row r="637" spans="1:7" x14ac:dyDescent="0.25">
      <c r="A637" s="9" t="s">
        <v>1681</v>
      </c>
      <c r="B637" s="9" t="s">
        <v>1682</v>
      </c>
      <c r="C637" s="9" t="s">
        <v>0</v>
      </c>
      <c r="D637" s="9" t="s">
        <v>2648</v>
      </c>
      <c r="E637" s="9" t="s">
        <v>1720</v>
      </c>
      <c r="F637" s="1">
        <v>4.3216330000000004E-2</v>
      </c>
      <c r="G637" s="1">
        <v>2.6289999999999998E-3</v>
      </c>
    </row>
    <row r="638" spans="1:7" x14ac:dyDescent="0.25">
      <c r="A638" s="9" t="s">
        <v>1681</v>
      </c>
      <c r="B638" s="9" t="s">
        <v>1682</v>
      </c>
      <c r="C638" s="9" t="s">
        <v>0</v>
      </c>
      <c r="D638" s="9" t="s">
        <v>2649</v>
      </c>
      <c r="E638" s="9" t="s">
        <v>1414</v>
      </c>
      <c r="F638" s="1">
        <v>2.1374999999999999E-4</v>
      </c>
      <c r="G638" s="1">
        <v>1.5400000000000001E-6</v>
      </c>
    </row>
    <row r="639" spans="1:7" x14ac:dyDescent="0.25">
      <c r="A639" s="9" t="s">
        <v>1681</v>
      </c>
      <c r="B639" s="9" t="s">
        <v>1682</v>
      </c>
      <c r="C639" s="9" t="s">
        <v>0</v>
      </c>
      <c r="D639" s="9" t="s">
        <v>2650</v>
      </c>
      <c r="E639" s="9" t="s">
        <v>2651</v>
      </c>
      <c r="F639" s="1">
        <v>1.60742E-3</v>
      </c>
      <c r="G639" s="1">
        <v>1.327E-5</v>
      </c>
    </row>
    <row r="640" spans="1:7" x14ac:dyDescent="0.25">
      <c r="A640" s="9" t="s">
        <v>1681</v>
      </c>
      <c r="B640" s="9" t="s">
        <v>1682</v>
      </c>
      <c r="C640" s="9" t="s">
        <v>0</v>
      </c>
      <c r="D640" s="9" t="s">
        <v>2652</v>
      </c>
      <c r="E640" s="9" t="s">
        <v>2653</v>
      </c>
      <c r="F640" s="1">
        <v>1.7359119999999999E-2</v>
      </c>
      <c r="G640" s="1">
        <v>1.1465499999999999E-3</v>
      </c>
    </row>
    <row r="641" spans="1:7" x14ac:dyDescent="0.25">
      <c r="A641" s="9" t="s">
        <v>1681</v>
      </c>
      <c r="B641" s="9" t="s">
        <v>1682</v>
      </c>
      <c r="C641" s="9" t="s">
        <v>0</v>
      </c>
      <c r="D641" s="9" t="s">
        <v>2654</v>
      </c>
      <c r="E641" s="9" t="s">
        <v>1720</v>
      </c>
      <c r="F641" s="1">
        <v>4.0594200000000002E-3</v>
      </c>
      <c r="G641" s="1">
        <v>9.7884000000000014E-4</v>
      </c>
    </row>
    <row r="642" spans="1:7" x14ac:dyDescent="0.25">
      <c r="A642" s="9" t="s">
        <v>1681</v>
      </c>
      <c r="B642" s="9" t="s">
        <v>1682</v>
      </c>
      <c r="C642" s="9" t="s">
        <v>0</v>
      </c>
      <c r="D642" s="9" t="s">
        <v>2655</v>
      </c>
      <c r="E642" s="9" t="s">
        <v>2651</v>
      </c>
      <c r="F642" s="1">
        <v>0.26011367000000002</v>
      </c>
      <c r="G642" s="1">
        <v>1.1931400000000001E-3</v>
      </c>
    </row>
    <row r="643" spans="1:7" x14ac:dyDescent="0.25">
      <c r="A643" s="9" t="s">
        <v>1681</v>
      </c>
      <c r="B643" s="9" t="s">
        <v>1682</v>
      </c>
      <c r="C643" s="9" t="s">
        <v>0</v>
      </c>
      <c r="D643" s="9" t="s">
        <v>2656</v>
      </c>
      <c r="E643" s="9" t="s">
        <v>2657</v>
      </c>
      <c r="F643" s="1">
        <v>0.28026443000000001</v>
      </c>
      <c r="G643" s="1">
        <v>7.1398E-3</v>
      </c>
    </row>
    <row r="644" spans="1:7" x14ac:dyDescent="0.25">
      <c r="A644" s="9" t="s">
        <v>1681</v>
      </c>
      <c r="B644" s="9" t="s">
        <v>1682</v>
      </c>
      <c r="C644" s="9" t="s">
        <v>0</v>
      </c>
      <c r="D644" s="9" t="s">
        <v>2658</v>
      </c>
      <c r="E644" s="9" t="s">
        <v>1720</v>
      </c>
      <c r="F644" s="1">
        <v>6.1591099999999998E-3</v>
      </c>
      <c r="G644" s="1">
        <v>2.9095999999999999E-4</v>
      </c>
    </row>
    <row r="645" spans="1:7" x14ac:dyDescent="0.25">
      <c r="A645" s="9" t="s">
        <v>1681</v>
      </c>
      <c r="B645" s="9" t="s">
        <v>1682</v>
      </c>
      <c r="C645" s="9" t="s">
        <v>0</v>
      </c>
      <c r="D645" s="9" t="s">
        <v>2659</v>
      </c>
      <c r="E645" s="9" t="s">
        <v>2651</v>
      </c>
      <c r="F645" s="1">
        <v>3.2855500000000003E-2</v>
      </c>
      <c r="G645" s="1">
        <v>1.8191E-4</v>
      </c>
    </row>
    <row r="646" spans="1:7" x14ac:dyDescent="0.25">
      <c r="A646" s="9" t="s">
        <v>1681</v>
      </c>
      <c r="B646" s="9" t="s">
        <v>1682</v>
      </c>
      <c r="C646" s="9" t="s">
        <v>0</v>
      </c>
      <c r="D646" s="9" t="s">
        <v>2660</v>
      </c>
      <c r="E646" s="9" t="s">
        <v>2657</v>
      </c>
      <c r="F646" s="1">
        <v>9.1906550000000004E-2</v>
      </c>
      <c r="G646" s="1">
        <v>3.3223300000000001E-3</v>
      </c>
    </row>
    <row r="647" spans="1:7" x14ac:dyDescent="0.25">
      <c r="A647" s="9" t="s">
        <v>1681</v>
      </c>
      <c r="B647" s="9" t="s">
        <v>1682</v>
      </c>
      <c r="C647" s="9" t="s">
        <v>0</v>
      </c>
      <c r="D647" s="9" t="s">
        <v>2661</v>
      </c>
      <c r="E647" s="9" t="s">
        <v>1720</v>
      </c>
      <c r="F647" s="1">
        <v>9.1098000000000004E-4</v>
      </c>
      <c r="G647" s="1">
        <v>3.9317000000000003E-4</v>
      </c>
    </row>
    <row r="648" spans="1:7" x14ac:dyDescent="0.25">
      <c r="A648" s="9" t="s">
        <v>1681</v>
      </c>
      <c r="B648" s="9" t="s">
        <v>1682</v>
      </c>
      <c r="C648" s="9" t="s">
        <v>0</v>
      </c>
      <c r="D648" s="9" t="s">
        <v>2662</v>
      </c>
      <c r="E648" s="9" t="s">
        <v>2651</v>
      </c>
      <c r="F648" s="1">
        <v>6.0723999999999999E-4</v>
      </c>
      <c r="G648" s="1">
        <v>6.5999999999999995E-6</v>
      </c>
    </row>
    <row r="649" spans="1:7" x14ac:dyDescent="0.25">
      <c r="A649" s="9" t="s">
        <v>1681</v>
      </c>
      <c r="B649" s="9" t="s">
        <v>1682</v>
      </c>
      <c r="C649" s="9" t="s">
        <v>0</v>
      </c>
      <c r="D649" s="9" t="s">
        <v>2663</v>
      </c>
      <c r="E649" s="9" t="s">
        <v>2657</v>
      </c>
      <c r="F649" s="1">
        <v>7.4193080000000008E-2</v>
      </c>
      <c r="G649" s="1">
        <v>4.3358500000000005E-3</v>
      </c>
    </row>
    <row r="650" spans="1:7" x14ac:dyDescent="0.25">
      <c r="A650" s="9" t="s">
        <v>1681</v>
      </c>
      <c r="B650" s="9" t="s">
        <v>1682</v>
      </c>
      <c r="C650" s="9" t="s">
        <v>0</v>
      </c>
      <c r="D650" s="9" t="s">
        <v>2664</v>
      </c>
      <c r="E650" s="9" t="s">
        <v>1720</v>
      </c>
      <c r="F650" s="1">
        <v>4.5460200000000004E-3</v>
      </c>
      <c r="G650" s="1">
        <v>2.28773E-3</v>
      </c>
    </row>
    <row r="651" spans="1:7" x14ac:dyDescent="0.25">
      <c r="A651" s="9" t="s">
        <v>1681</v>
      </c>
      <c r="B651" s="9" t="s">
        <v>1682</v>
      </c>
      <c r="C651" s="9" t="s">
        <v>0</v>
      </c>
      <c r="D651" s="9" t="s">
        <v>2665</v>
      </c>
      <c r="E651" s="9" t="s">
        <v>2666</v>
      </c>
      <c r="F651" s="1">
        <v>1.15953E-3</v>
      </c>
      <c r="G651" s="1">
        <v>1.4887E-4</v>
      </c>
    </row>
    <row r="652" spans="1:7" x14ac:dyDescent="0.25">
      <c r="A652" s="9" t="s">
        <v>1681</v>
      </c>
      <c r="B652" s="9" t="s">
        <v>1682</v>
      </c>
      <c r="C652" s="9" t="s">
        <v>0</v>
      </c>
      <c r="D652" s="9" t="s">
        <v>2667</v>
      </c>
      <c r="E652" s="9" t="s">
        <v>1711</v>
      </c>
      <c r="F652" s="1">
        <v>5.2996899999999993E-3</v>
      </c>
      <c r="G652" s="1">
        <v>1.3380999999999999E-4</v>
      </c>
    </row>
    <row r="653" spans="1:7" x14ac:dyDescent="0.25">
      <c r="A653" s="9" t="s">
        <v>1681</v>
      </c>
      <c r="B653" s="9" t="s">
        <v>1682</v>
      </c>
      <c r="C653" s="9" t="s">
        <v>0</v>
      </c>
      <c r="D653" s="9" t="s">
        <v>2668</v>
      </c>
      <c r="E653" s="9" t="s">
        <v>1753</v>
      </c>
      <c r="F653" s="1">
        <v>2.1999999999999999E-5</v>
      </c>
      <c r="G653" s="1">
        <v>1.5249999999999999E-4</v>
      </c>
    </row>
    <row r="654" spans="1:7" x14ac:dyDescent="0.25">
      <c r="A654" s="9" t="s">
        <v>1681</v>
      </c>
      <c r="B654" s="9" t="s">
        <v>1682</v>
      </c>
      <c r="C654" s="9" t="s">
        <v>0</v>
      </c>
      <c r="D654" s="9" t="s">
        <v>2669</v>
      </c>
      <c r="E654" s="9" t="s">
        <v>2670</v>
      </c>
      <c r="F654" s="1">
        <v>8.6789369999999991E-2</v>
      </c>
      <c r="G654" s="1">
        <v>4.34046E-3</v>
      </c>
    </row>
    <row r="655" spans="1:7" x14ac:dyDescent="0.25">
      <c r="A655" s="9" t="s">
        <v>1681</v>
      </c>
      <c r="B655" s="9" t="s">
        <v>1682</v>
      </c>
      <c r="C655" s="9" t="s">
        <v>0</v>
      </c>
      <c r="D655" s="9" t="s">
        <v>2671</v>
      </c>
      <c r="E655" s="9" t="s">
        <v>1753</v>
      </c>
      <c r="F655" s="1">
        <v>4.9328599999999998E-3</v>
      </c>
      <c r="G655" s="1">
        <v>1.4495E-4</v>
      </c>
    </row>
    <row r="656" spans="1:7" x14ac:dyDescent="0.25">
      <c r="A656" s="9" t="s">
        <v>1681</v>
      </c>
      <c r="B656" s="9" t="s">
        <v>1682</v>
      </c>
      <c r="C656" s="9" t="s">
        <v>0</v>
      </c>
      <c r="D656" s="9" t="s">
        <v>2672</v>
      </c>
      <c r="E656" s="9" t="s">
        <v>2673</v>
      </c>
      <c r="F656" s="1">
        <v>2.270722E-2</v>
      </c>
      <c r="G656" s="1">
        <v>3.7641000000000004E-4</v>
      </c>
    </row>
    <row r="657" spans="1:7" x14ac:dyDescent="0.25">
      <c r="A657" s="9" t="s">
        <v>1681</v>
      </c>
      <c r="B657" s="9" t="s">
        <v>1682</v>
      </c>
      <c r="C657" s="9" t="s">
        <v>0</v>
      </c>
      <c r="D657" s="9" t="s">
        <v>2674</v>
      </c>
      <c r="E657" s="9" t="s">
        <v>2675</v>
      </c>
      <c r="F657" s="1">
        <v>5.8492500000000003E-3</v>
      </c>
      <c r="G657" s="1">
        <v>3.1100999999999996E-4</v>
      </c>
    </row>
    <row r="658" spans="1:7" x14ac:dyDescent="0.25">
      <c r="A658" s="9" t="s">
        <v>1681</v>
      </c>
      <c r="B658" s="9" t="s">
        <v>1682</v>
      </c>
      <c r="C658" s="9" t="s">
        <v>0</v>
      </c>
      <c r="D658" s="9" t="s">
        <v>2676</v>
      </c>
      <c r="E658" s="9" t="s">
        <v>2677</v>
      </c>
      <c r="F658" s="1">
        <v>7.2529999999999998E-5</v>
      </c>
      <c r="G658" s="1">
        <v>1.8200000000000002E-6</v>
      </c>
    </row>
    <row r="659" spans="1:7" x14ac:dyDescent="0.25">
      <c r="A659" s="9" t="s">
        <v>1681</v>
      </c>
      <c r="B659" s="9" t="s">
        <v>1682</v>
      </c>
      <c r="C659" s="9" t="s">
        <v>0</v>
      </c>
      <c r="D659" s="9" t="s">
        <v>2678</v>
      </c>
      <c r="E659" s="9" t="s">
        <v>2423</v>
      </c>
      <c r="F659" s="1">
        <v>1.0357999999999999E-4</v>
      </c>
      <c r="G659" s="1">
        <v>2.5109999999999998E-5</v>
      </c>
    </row>
    <row r="660" spans="1:7" x14ac:dyDescent="0.25">
      <c r="A660" s="9" t="s">
        <v>1681</v>
      </c>
      <c r="B660" s="9" t="s">
        <v>1682</v>
      </c>
      <c r="C660" s="9" t="s">
        <v>0</v>
      </c>
      <c r="D660" s="9" t="s">
        <v>2679</v>
      </c>
      <c r="E660" s="9" t="s">
        <v>2680</v>
      </c>
      <c r="F660" s="1">
        <v>1.7373099999999999E-3</v>
      </c>
      <c r="G660" s="1">
        <v>7.6299999999999998E-6</v>
      </c>
    </row>
    <row r="661" spans="1:7" x14ac:dyDescent="0.25">
      <c r="A661" s="9" t="s">
        <v>1681</v>
      </c>
      <c r="B661" s="9" t="s">
        <v>1682</v>
      </c>
      <c r="C661" s="9" t="s">
        <v>0</v>
      </c>
      <c r="D661" s="9" t="s">
        <v>2681</v>
      </c>
      <c r="E661" s="9" t="s">
        <v>2682</v>
      </c>
      <c r="F661" s="1">
        <v>5.8200000000000002E-6</v>
      </c>
      <c r="G661" s="1">
        <v>7.5999999999999992E-6</v>
      </c>
    </row>
    <row r="662" spans="1:7" x14ac:dyDescent="0.25">
      <c r="A662" s="9" t="s">
        <v>1681</v>
      </c>
      <c r="B662" s="9" t="s">
        <v>1682</v>
      </c>
      <c r="C662" s="9" t="s">
        <v>0</v>
      </c>
      <c r="D662" s="9" t="s">
        <v>2683</v>
      </c>
      <c r="E662" s="9" t="s">
        <v>2684</v>
      </c>
      <c r="F662" s="1">
        <v>2.0201799999999999E-3</v>
      </c>
      <c r="G662" s="1">
        <v>2.2889999999999998E-3</v>
      </c>
    </row>
    <row r="663" spans="1:7" x14ac:dyDescent="0.25">
      <c r="A663" s="9" t="s">
        <v>1681</v>
      </c>
      <c r="B663" s="9" t="s">
        <v>1682</v>
      </c>
      <c r="C663" s="9" t="s">
        <v>0</v>
      </c>
      <c r="D663" s="9" t="s">
        <v>2685</v>
      </c>
      <c r="E663" s="9" t="s">
        <v>2682</v>
      </c>
      <c r="F663" s="1">
        <v>1.96321E-3</v>
      </c>
      <c r="G663" s="1">
        <v>8.5506599999999999E-3</v>
      </c>
    </row>
    <row r="664" spans="1:7" x14ac:dyDescent="0.25">
      <c r="A664" s="9" t="s">
        <v>1681</v>
      </c>
      <c r="B664" s="9" t="s">
        <v>1682</v>
      </c>
      <c r="C664" s="9" t="s">
        <v>0</v>
      </c>
      <c r="D664" s="9" t="s">
        <v>2686</v>
      </c>
      <c r="E664" s="9" t="s">
        <v>2687</v>
      </c>
      <c r="F664" s="1">
        <v>3.4684150000000004E-2</v>
      </c>
      <c r="G664" s="1">
        <v>6.858721000000001E-2</v>
      </c>
    </row>
    <row r="665" spans="1:7" x14ac:dyDescent="0.25">
      <c r="A665" s="9" t="s">
        <v>1681</v>
      </c>
      <c r="B665" s="9" t="s">
        <v>1682</v>
      </c>
      <c r="C665" s="9" t="s">
        <v>0</v>
      </c>
      <c r="D665" s="9" t="s">
        <v>2688</v>
      </c>
      <c r="E665" s="9" t="s">
        <v>1753</v>
      </c>
      <c r="F665" s="1">
        <v>1.833562E-2</v>
      </c>
      <c r="G665" s="1">
        <v>8.5506599999999999E-3</v>
      </c>
    </row>
    <row r="666" spans="1:7" x14ac:dyDescent="0.25">
      <c r="A666" s="9" t="s">
        <v>1681</v>
      </c>
      <c r="B666" s="9" t="s">
        <v>1682</v>
      </c>
      <c r="C666" s="9" t="s">
        <v>0</v>
      </c>
      <c r="D666" s="9" t="s">
        <v>2689</v>
      </c>
      <c r="E666" s="9" t="s">
        <v>1775</v>
      </c>
      <c r="F666" s="1">
        <v>6.8200000000000004E-5</v>
      </c>
      <c r="G666" s="1">
        <v>6.003E-5</v>
      </c>
    </row>
    <row r="667" spans="1:7" x14ac:dyDescent="0.25">
      <c r="A667" s="9" t="s">
        <v>1681</v>
      </c>
      <c r="B667" s="9" t="s">
        <v>1682</v>
      </c>
      <c r="C667" s="9" t="s">
        <v>0</v>
      </c>
      <c r="D667" s="9" t="s">
        <v>2690</v>
      </c>
      <c r="E667" s="9" t="s">
        <v>1979</v>
      </c>
      <c r="F667" s="1">
        <v>2.5534200000000003E-3</v>
      </c>
      <c r="G667" s="1">
        <v>4.6884600000000002E-3</v>
      </c>
    </row>
    <row r="668" spans="1:7" x14ac:dyDescent="0.25">
      <c r="A668" s="9" t="s">
        <v>1681</v>
      </c>
      <c r="B668" s="9" t="s">
        <v>1682</v>
      </c>
      <c r="C668" s="9" t="s">
        <v>0</v>
      </c>
      <c r="D668" s="9" t="s">
        <v>2691</v>
      </c>
      <c r="E668" s="9" t="s">
        <v>1979</v>
      </c>
      <c r="F668" s="1">
        <v>1.176979E-2</v>
      </c>
      <c r="G668" s="1">
        <v>1.462452E-2</v>
      </c>
    </row>
    <row r="669" spans="1:7" x14ac:dyDescent="0.25">
      <c r="A669" s="9" t="s">
        <v>1681</v>
      </c>
      <c r="B669" s="9" t="s">
        <v>1682</v>
      </c>
      <c r="C669" s="9" t="s">
        <v>0</v>
      </c>
      <c r="D669" s="9" t="s">
        <v>2692</v>
      </c>
      <c r="E669" s="9" t="s">
        <v>1979</v>
      </c>
      <c r="F669" s="1">
        <v>2.5203999999999998E-4</v>
      </c>
      <c r="G669" s="1">
        <v>9.0000000000000002E-6</v>
      </c>
    </row>
    <row r="670" spans="1:7" x14ac:dyDescent="0.25">
      <c r="A670" s="9" t="s">
        <v>1681</v>
      </c>
      <c r="B670" s="9" t="s">
        <v>1682</v>
      </c>
      <c r="C670" s="9" t="s">
        <v>0</v>
      </c>
      <c r="D670" s="9" t="s">
        <v>2693</v>
      </c>
      <c r="E670" s="9" t="s">
        <v>1979</v>
      </c>
      <c r="F670" s="1">
        <v>1.272768E-2</v>
      </c>
      <c r="G670" s="1">
        <v>8.5507000000000014E-3</v>
      </c>
    </row>
    <row r="671" spans="1:7" x14ac:dyDescent="0.25">
      <c r="A671" s="9" t="s">
        <v>1681</v>
      </c>
      <c r="B671" s="9" t="s">
        <v>1682</v>
      </c>
      <c r="C671" s="9" t="s">
        <v>0</v>
      </c>
      <c r="D671" s="9" t="s">
        <v>2694</v>
      </c>
      <c r="E671" s="9" t="s">
        <v>1979</v>
      </c>
      <c r="F671" s="1">
        <v>6.5129999999999995E-5</v>
      </c>
      <c r="G671" s="1">
        <v>1.4999999999999999E-7</v>
      </c>
    </row>
    <row r="672" spans="1:7" x14ac:dyDescent="0.25">
      <c r="A672" s="9" t="s">
        <v>1681</v>
      </c>
      <c r="B672" s="9" t="s">
        <v>1682</v>
      </c>
      <c r="C672" s="9" t="s">
        <v>0</v>
      </c>
      <c r="D672" s="9" t="s">
        <v>2695</v>
      </c>
      <c r="E672" s="9" t="s">
        <v>1985</v>
      </c>
      <c r="F672" s="1">
        <v>2.46437E-3</v>
      </c>
      <c r="G672" s="1">
        <v>1.2799999999999999E-4</v>
      </c>
    </row>
    <row r="673" spans="1:7" x14ac:dyDescent="0.25">
      <c r="A673" s="9" t="s">
        <v>1681</v>
      </c>
      <c r="B673" s="9" t="s">
        <v>1682</v>
      </c>
      <c r="C673" s="9" t="s">
        <v>0</v>
      </c>
      <c r="D673" s="9" t="s">
        <v>2696</v>
      </c>
      <c r="E673" s="9" t="s">
        <v>1415</v>
      </c>
      <c r="F673" s="1">
        <v>9.8306000000000001E-4</v>
      </c>
      <c r="G673" s="1">
        <v>9.2230000000000003E-5</v>
      </c>
    </row>
    <row r="674" spans="1:7" x14ac:dyDescent="0.25">
      <c r="A674" s="9" t="s">
        <v>1681</v>
      </c>
      <c r="B674" s="9" t="s">
        <v>1682</v>
      </c>
      <c r="C674" s="9" t="s">
        <v>0</v>
      </c>
      <c r="D674" s="9" t="s">
        <v>2697</v>
      </c>
      <c r="E674" s="9" t="s">
        <v>2698</v>
      </c>
      <c r="F674" s="1">
        <v>1.7125999999999998E-4</v>
      </c>
      <c r="G674" s="1">
        <v>4.3099999999999994E-6</v>
      </c>
    </row>
    <row r="675" spans="1:7" x14ac:dyDescent="0.25">
      <c r="A675" s="9" t="s">
        <v>1681</v>
      </c>
      <c r="B675" s="9" t="s">
        <v>1682</v>
      </c>
      <c r="C675" s="9" t="s">
        <v>0</v>
      </c>
      <c r="D675" s="9" t="s">
        <v>2699</v>
      </c>
      <c r="E675" s="9" t="s">
        <v>1696</v>
      </c>
      <c r="F675" s="1">
        <v>9.7895000000000013E-4</v>
      </c>
      <c r="G675" s="1">
        <v>1.5837000000000002E-4</v>
      </c>
    </row>
    <row r="676" spans="1:7" x14ac:dyDescent="0.25">
      <c r="A676" s="9" t="s">
        <v>1681</v>
      </c>
      <c r="B676" s="9" t="s">
        <v>1682</v>
      </c>
      <c r="C676" s="9" t="s">
        <v>0</v>
      </c>
      <c r="D676" s="9" t="s">
        <v>2700</v>
      </c>
      <c r="E676" s="9" t="s">
        <v>1416</v>
      </c>
      <c r="F676" s="1">
        <v>6.8251999999999994E-4</v>
      </c>
      <c r="G676" s="1">
        <v>6.9989999999999999E-5</v>
      </c>
    </row>
    <row r="677" spans="1:7" x14ac:dyDescent="0.25">
      <c r="A677" s="9" t="s">
        <v>1681</v>
      </c>
      <c r="B677" s="9" t="s">
        <v>1682</v>
      </c>
      <c r="C677" s="9" t="s">
        <v>0</v>
      </c>
      <c r="D677" s="9" t="s">
        <v>2701</v>
      </c>
      <c r="E677" s="9" t="s">
        <v>1417</v>
      </c>
      <c r="F677" s="1">
        <v>0.17948132</v>
      </c>
      <c r="G677" s="1">
        <v>0.11775592</v>
      </c>
    </row>
    <row r="678" spans="1:7" x14ac:dyDescent="0.25">
      <c r="A678" s="9" t="s">
        <v>1681</v>
      </c>
      <c r="B678" s="9" t="s">
        <v>1682</v>
      </c>
      <c r="C678" s="9" t="s">
        <v>0</v>
      </c>
      <c r="D678" s="9" t="s">
        <v>2702</v>
      </c>
      <c r="E678" s="9" t="s">
        <v>2703</v>
      </c>
      <c r="F678" s="1">
        <v>7.1354420000000002E-2</v>
      </c>
      <c r="G678" s="1">
        <v>2.28077E-2</v>
      </c>
    </row>
    <row r="679" spans="1:7" x14ac:dyDescent="0.25">
      <c r="A679" s="9" t="s">
        <v>1681</v>
      </c>
      <c r="B679" s="9" t="s">
        <v>1682</v>
      </c>
      <c r="C679" s="9" t="s">
        <v>0</v>
      </c>
      <c r="D679" s="9" t="s">
        <v>2704</v>
      </c>
      <c r="E679" s="9" t="s">
        <v>1418</v>
      </c>
      <c r="F679" s="1">
        <v>1.1519389999999999E-2</v>
      </c>
      <c r="G679" s="1">
        <v>2.323E-3</v>
      </c>
    </row>
    <row r="680" spans="1:7" x14ac:dyDescent="0.25">
      <c r="A680" s="9" t="s">
        <v>1681</v>
      </c>
      <c r="B680" s="9" t="s">
        <v>1682</v>
      </c>
      <c r="C680" s="9" t="s">
        <v>0</v>
      </c>
      <c r="D680" s="9" t="s">
        <v>2705</v>
      </c>
      <c r="E680" s="9" t="s">
        <v>2706</v>
      </c>
      <c r="F680" s="1">
        <v>1.5168319999999999E-2</v>
      </c>
      <c r="G680" s="1">
        <v>3.0590000000000001E-3</v>
      </c>
    </row>
    <row r="681" spans="1:7" x14ac:dyDescent="0.25">
      <c r="A681" s="9" t="s">
        <v>1681</v>
      </c>
      <c r="B681" s="9" t="s">
        <v>1682</v>
      </c>
      <c r="C681" s="9" t="s">
        <v>0</v>
      </c>
      <c r="D681" s="9" t="s">
        <v>2707</v>
      </c>
      <c r="E681" s="9" t="s">
        <v>1720</v>
      </c>
      <c r="F681" s="1">
        <v>1.52103E-3</v>
      </c>
      <c r="G681" s="1">
        <v>3.9606999999999999E-4</v>
      </c>
    </row>
    <row r="682" spans="1:7" x14ac:dyDescent="0.25">
      <c r="A682" s="9" t="s">
        <v>1681</v>
      </c>
      <c r="B682" s="9" t="s">
        <v>1682</v>
      </c>
      <c r="C682" s="9" t="s">
        <v>0</v>
      </c>
      <c r="D682" s="9" t="s">
        <v>2708</v>
      </c>
      <c r="E682" s="9" t="s">
        <v>1753</v>
      </c>
      <c r="F682" s="1">
        <v>1.6568999999999999E-4</v>
      </c>
      <c r="G682" s="1">
        <v>4.1180000000000002E-5</v>
      </c>
    </row>
    <row r="683" spans="1:7" x14ac:dyDescent="0.25">
      <c r="A683" s="9" t="s">
        <v>1681</v>
      </c>
      <c r="B683" s="9" t="s">
        <v>1682</v>
      </c>
      <c r="C683" s="9" t="s">
        <v>0</v>
      </c>
      <c r="D683" s="9" t="s">
        <v>2709</v>
      </c>
      <c r="E683" s="9" t="s">
        <v>1775</v>
      </c>
      <c r="F683" s="1">
        <v>6.2222000000000004E-4</v>
      </c>
      <c r="G683" s="1">
        <v>1.2332000000000001E-4</v>
      </c>
    </row>
    <row r="684" spans="1:7" x14ac:dyDescent="0.25">
      <c r="A684" s="9" t="s">
        <v>1681</v>
      </c>
      <c r="B684" s="9" t="s">
        <v>1682</v>
      </c>
      <c r="C684" s="9" t="s">
        <v>0</v>
      </c>
      <c r="D684" s="9" t="s">
        <v>2710</v>
      </c>
      <c r="E684" s="9" t="s">
        <v>2711</v>
      </c>
      <c r="F684" s="1">
        <v>7.9752000000000002E-4</v>
      </c>
      <c r="G684" s="1">
        <v>3.4310000000000002E-5</v>
      </c>
    </row>
    <row r="685" spans="1:7" x14ac:dyDescent="0.25">
      <c r="A685" s="9" t="s">
        <v>1681</v>
      </c>
      <c r="B685" s="9" t="s">
        <v>1682</v>
      </c>
      <c r="C685" s="9" t="s">
        <v>0</v>
      </c>
      <c r="D685" s="9" t="s">
        <v>2712</v>
      </c>
      <c r="E685" s="9" t="s">
        <v>1696</v>
      </c>
      <c r="F685" s="1">
        <v>8.7226999999999997E-4</v>
      </c>
      <c r="G685" s="1">
        <v>2.0469999999999999E-5</v>
      </c>
    </row>
    <row r="686" spans="1:7" x14ac:dyDescent="0.25">
      <c r="A686" s="9" t="s">
        <v>1681</v>
      </c>
      <c r="B686" s="9" t="s">
        <v>1682</v>
      </c>
      <c r="C686" s="9" t="s">
        <v>0</v>
      </c>
      <c r="D686" s="9" t="s">
        <v>2713</v>
      </c>
      <c r="E686" s="9" t="s">
        <v>2714</v>
      </c>
      <c r="F686" s="1">
        <v>2.5792600000000003E-3</v>
      </c>
      <c r="G686" s="1">
        <v>2.4321999999999999E-4</v>
      </c>
    </row>
    <row r="687" spans="1:7" x14ac:dyDescent="0.25">
      <c r="A687" s="9" t="s">
        <v>1681</v>
      </c>
      <c r="B687" s="9" t="s">
        <v>1682</v>
      </c>
      <c r="C687" s="9" t="s">
        <v>0</v>
      </c>
      <c r="D687" s="9" t="s">
        <v>2715</v>
      </c>
      <c r="E687" s="9" t="s">
        <v>1759</v>
      </c>
      <c r="F687" s="1">
        <v>5.9810600000000007E-3</v>
      </c>
      <c r="G687" s="1">
        <v>1.2951600000000001E-3</v>
      </c>
    </row>
    <row r="688" spans="1:7" x14ac:dyDescent="0.25">
      <c r="A688" s="9" t="s">
        <v>1681</v>
      </c>
      <c r="B688" s="9" t="s">
        <v>1682</v>
      </c>
      <c r="C688" s="9" t="s">
        <v>0</v>
      </c>
      <c r="D688" s="9" t="s">
        <v>2716</v>
      </c>
      <c r="E688" s="9" t="s">
        <v>1419</v>
      </c>
      <c r="F688" s="1">
        <v>5.21003E-3</v>
      </c>
      <c r="G688" s="1">
        <v>1.256E-3</v>
      </c>
    </row>
    <row r="689" spans="1:7" x14ac:dyDescent="0.25">
      <c r="A689" s="9" t="s">
        <v>1681</v>
      </c>
      <c r="B689" s="9" t="s">
        <v>1682</v>
      </c>
      <c r="C689" s="9" t="s">
        <v>0</v>
      </c>
      <c r="D689" s="9" t="s">
        <v>2717</v>
      </c>
      <c r="E689" s="9" t="s">
        <v>1775</v>
      </c>
      <c r="F689" s="1">
        <v>1.8581150000000001E-2</v>
      </c>
      <c r="G689" s="1">
        <v>4.849E-3</v>
      </c>
    </row>
    <row r="690" spans="1:7" x14ac:dyDescent="0.25">
      <c r="A690" s="9" t="s">
        <v>1681</v>
      </c>
      <c r="B690" s="9" t="s">
        <v>1682</v>
      </c>
      <c r="C690" s="9" t="s">
        <v>0</v>
      </c>
      <c r="D690" s="9" t="s">
        <v>2718</v>
      </c>
      <c r="E690" s="9" t="s">
        <v>1720</v>
      </c>
      <c r="F690" s="1">
        <v>6.1999999999999999E-6</v>
      </c>
      <c r="G690" s="1">
        <v>4.9999999999999998E-7</v>
      </c>
    </row>
    <row r="691" spans="1:7" x14ac:dyDescent="0.25">
      <c r="A691" s="9" t="s">
        <v>1681</v>
      </c>
      <c r="B691" s="9" t="s">
        <v>1682</v>
      </c>
      <c r="C691" s="9" t="s">
        <v>0</v>
      </c>
      <c r="D691" s="9" t="s">
        <v>2719</v>
      </c>
      <c r="E691" s="9" t="s">
        <v>1720</v>
      </c>
      <c r="F691" s="1">
        <v>2.0630000000000001E-5</v>
      </c>
      <c r="G691" s="1">
        <v>1.3E-7</v>
      </c>
    </row>
    <row r="692" spans="1:7" x14ac:dyDescent="0.25">
      <c r="A692" s="9" t="s">
        <v>1681</v>
      </c>
      <c r="B692" s="9" t="s">
        <v>1682</v>
      </c>
      <c r="C692" s="9" t="s">
        <v>0</v>
      </c>
      <c r="D692" s="9" t="s">
        <v>2720</v>
      </c>
      <c r="E692" s="9" t="s">
        <v>1775</v>
      </c>
      <c r="F692" s="1">
        <v>2.3309999999999999E-5</v>
      </c>
      <c r="G692" s="1">
        <v>7.5999999999999992E-6</v>
      </c>
    </row>
    <row r="693" spans="1:7" x14ac:dyDescent="0.25">
      <c r="A693" s="9" t="s">
        <v>1681</v>
      </c>
      <c r="B693" s="9" t="s">
        <v>1682</v>
      </c>
      <c r="C693" s="9" t="s">
        <v>0</v>
      </c>
      <c r="D693" s="9" t="s">
        <v>2721</v>
      </c>
      <c r="E693" s="9" t="s">
        <v>2722</v>
      </c>
      <c r="F693" s="1">
        <v>2.1753999999999998E-4</v>
      </c>
      <c r="G693" s="1">
        <v>2.66446E-3</v>
      </c>
    </row>
    <row r="694" spans="1:7" x14ac:dyDescent="0.25">
      <c r="A694" s="9" t="s">
        <v>1681</v>
      </c>
      <c r="B694" s="9" t="s">
        <v>1682</v>
      </c>
      <c r="C694" s="9" t="s">
        <v>0</v>
      </c>
      <c r="D694" s="9" t="s">
        <v>2723</v>
      </c>
      <c r="E694" s="9" t="s">
        <v>2724</v>
      </c>
      <c r="F694" s="1">
        <v>8.373E-5</v>
      </c>
      <c r="G694" s="1">
        <v>4.0920000000000001E-5</v>
      </c>
    </row>
    <row r="695" spans="1:7" x14ac:dyDescent="0.25">
      <c r="A695" s="9" t="s">
        <v>1681</v>
      </c>
      <c r="B695" s="9" t="s">
        <v>1682</v>
      </c>
      <c r="C695" s="9" t="s">
        <v>0</v>
      </c>
      <c r="D695" s="9" t="s">
        <v>2725</v>
      </c>
      <c r="E695" s="9" t="s">
        <v>1979</v>
      </c>
      <c r="F695" s="1">
        <v>3.14E-6</v>
      </c>
      <c r="G695" s="1">
        <v>8.6000000000000002E-7</v>
      </c>
    </row>
    <row r="696" spans="1:7" x14ac:dyDescent="0.25">
      <c r="A696" s="9" t="s">
        <v>1681</v>
      </c>
      <c r="B696" s="9" t="s">
        <v>1682</v>
      </c>
      <c r="C696" s="9" t="s">
        <v>0</v>
      </c>
      <c r="D696" s="9" t="s">
        <v>2726</v>
      </c>
      <c r="E696" s="9" t="s">
        <v>1420</v>
      </c>
      <c r="F696" s="1">
        <v>4.9770000000000006E-5</v>
      </c>
      <c r="G696" s="1">
        <v>2.5109999999999998E-5</v>
      </c>
    </row>
    <row r="697" spans="1:7" x14ac:dyDescent="0.25">
      <c r="A697" s="9" t="s">
        <v>1681</v>
      </c>
      <c r="B697" s="9" t="s">
        <v>1682</v>
      </c>
      <c r="C697" s="9" t="s">
        <v>0</v>
      </c>
      <c r="D697" s="9" t="s">
        <v>2727</v>
      </c>
      <c r="E697" s="9" t="s">
        <v>1979</v>
      </c>
      <c r="F697" s="1">
        <v>2.2589999999999999E-5</v>
      </c>
      <c r="G697" s="1">
        <v>1E-8</v>
      </c>
    </row>
    <row r="698" spans="1:7" x14ac:dyDescent="0.25">
      <c r="A698" s="9" t="s">
        <v>1681</v>
      </c>
      <c r="B698" s="9" t="s">
        <v>1682</v>
      </c>
      <c r="C698" s="9" t="s">
        <v>0</v>
      </c>
      <c r="D698" s="9" t="s">
        <v>2728</v>
      </c>
      <c r="E698" s="9" t="s">
        <v>1421</v>
      </c>
      <c r="F698" s="1">
        <v>0.42883528000000004</v>
      </c>
      <c r="G698" s="1">
        <v>0.39449737000000001</v>
      </c>
    </row>
    <row r="699" spans="1:7" x14ac:dyDescent="0.25">
      <c r="A699" s="9" t="s">
        <v>1681</v>
      </c>
      <c r="B699" s="9" t="s">
        <v>1682</v>
      </c>
      <c r="C699" s="9" t="s">
        <v>0</v>
      </c>
      <c r="D699" s="9" t="s">
        <v>2729</v>
      </c>
      <c r="E699" s="9" t="s">
        <v>1422</v>
      </c>
      <c r="F699" s="1">
        <v>2.9845429999999999E-2</v>
      </c>
      <c r="G699" s="1">
        <v>2.1036220000000001E-2</v>
      </c>
    </row>
    <row r="700" spans="1:7" x14ac:dyDescent="0.25">
      <c r="A700" s="9" t="s">
        <v>1681</v>
      </c>
      <c r="B700" s="9" t="s">
        <v>1682</v>
      </c>
      <c r="C700" s="9" t="s">
        <v>0</v>
      </c>
      <c r="D700" s="9" t="s">
        <v>2730</v>
      </c>
      <c r="E700" s="9" t="s">
        <v>1979</v>
      </c>
      <c r="F700" s="1">
        <v>9.0270400000000001E-2</v>
      </c>
      <c r="G700" s="1">
        <v>7.9600000000000004E-2</v>
      </c>
    </row>
    <row r="701" spans="1:7" x14ac:dyDescent="0.25">
      <c r="A701" s="9" t="s">
        <v>1681</v>
      </c>
      <c r="B701" s="9" t="s">
        <v>1682</v>
      </c>
      <c r="C701" s="9" t="s">
        <v>0</v>
      </c>
      <c r="D701" s="9" t="s">
        <v>2731</v>
      </c>
      <c r="E701" s="9" t="s">
        <v>1423</v>
      </c>
      <c r="F701" s="1">
        <v>2.0379999999999998E-5</v>
      </c>
      <c r="G701" s="1">
        <v>4.0400000000000003E-6</v>
      </c>
    </row>
    <row r="702" spans="1:7" x14ac:dyDescent="0.25">
      <c r="A702" s="9" t="s">
        <v>1681</v>
      </c>
      <c r="B702" s="9" t="s">
        <v>1682</v>
      </c>
      <c r="C702" s="9" t="s">
        <v>0</v>
      </c>
      <c r="D702" s="9" t="s">
        <v>2732</v>
      </c>
      <c r="E702" s="9" t="s">
        <v>1424</v>
      </c>
      <c r="F702" s="1">
        <v>5.2969999999999996E-5</v>
      </c>
      <c r="G702" s="1">
        <v>7.3600000000000007E-6</v>
      </c>
    </row>
    <row r="703" spans="1:7" x14ac:dyDescent="0.25">
      <c r="A703" s="9" t="s">
        <v>1681</v>
      </c>
      <c r="B703" s="9" t="s">
        <v>1682</v>
      </c>
      <c r="C703" s="9" t="s">
        <v>0</v>
      </c>
      <c r="D703" s="9" t="s">
        <v>2733</v>
      </c>
      <c r="E703" s="9" t="s">
        <v>1425</v>
      </c>
      <c r="F703" s="1">
        <v>4.5327999999999997E-4</v>
      </c>
      <c r="G703" s="1">
        <v>6.2899999999999997E-5</v>
      </c>
    </row>
    <row r="704" spans="1:7" x14ac:dyDescent="0.25">
      <c r="A704" s="9" t="s">
        <v>1681</v>
      </c>
      <c r="B704" s="9" t="s">
        <v>1682</v>
      </c>
      <c r="C704" s="9" t="s">
        <v>0</v>
      </c>
      <c r="D704" s="9" t="s">
        <v>2734</v>
      </c>
      <c r="E704" s="9" t="s">
        <v>2735</v>
      </c>
      <c r="F704" s="1">
        <v>1.23675E-3</v>
      </c>
      <c r="G704" s="1">
        <v>1.3123E-4</v>
      </c>
    </row>
    <row r="705" spans="1:7" x14ac:dyDescent="0.25">
      <c r="A705" s="9" t="s">
        <v>1681</v>
      </c>
      <c r="B705" s="9" t="s">
        <v>1682</v>
      </c>
      <c r="C705" s="9" t="s">
        <v>0</v>
      </c>
      <c r="D705" s="9" t="s">
        <v>2736</v>
      </c>
      <c r="E705" s="9" t="s">
        <v>2737</v>
      </c>
      <c r="F705" s="1">
        <v>8.2558000000000002E-4</v>
      </c>
      <c r="G705" s="1">
        <v>1.1611E-4</v>
      </c>
    </row>
    <row r="706" spans="1:7" x14ac:dyDescent="0.25">
      <c r="A706" s="9" t="s">
        <v>1681</v>
      </c>
      <c r="B706" s="9" t="s">
        <v>1682</v>
      </c>
      <c r="C706" s="9" t="s">
        <v>0</v>
      </c>
      <c r="D706" s="9" t="s">
        <v>2738</v>
      </c>
      <c r="E706" s="9" t="s">
        <v>1775</v>
      </c>
      <c r="F706" s="1">
        <v>6.0467589999999995E-2</v>
      </c>
      <c r="G706" s="1">
        <v>1.38441E-3</v>
      </c>
    </row>
    <row r="707" spans="1:7" x14ac:dyDescent="0.25">
      <c r="A707" s="9" t="s">
        <v>1681</v>
      </c>
      <c r="B707" s="9" t="s">
        <v>1682</v>
      </c>
      <c r="C707" s="9" t="s">
        <v>0</v>
      </c>
      <c r="D707" s="9" t="s">
        <v>2739</v>
      </c>
      <c r="E707" s="9" t="s">
        <v>2740</v>
      </c>
      <c r="F707" s="1">
        <v>4.3131599999999999E-2</v>
      </c>
      <c r="G707" s="1">
        <v>2.4486999999999998E-2</v>
      </c>
    </row>
    <row r="708" spans="1:7" x14ac:dyDescent="0.25">
      <c r="A708" s="9" t="s">
        <v>1681</v>
      </c>
      <c r="B708" s="9" t="s">
        <v>1682</v>
      </c>
      <c r="C708" s="9" t="s">
        <v>0</v>
      </c>
      <c r="D708" s="9" t="s">
        <v>2741</v>
      </c>
      <c r="E708" s="9" t="s">
        <v>2742</v>
      </c>
      <c r="F708" s="1">
        <v>6.3990000000000002E-5</v>
      </c>
      <c r="G708" s="1">
        <v>8.8800000000000014E-6</v>
      </c>
    </row>
    <row r="709" spans="1:7" x14ac:dyDescent="0.25">
      <c r="A709" s="9" t="s">
        <v>1681</v>
      </c>
      <c r="B709" s="9" t="s">
        <v>1682</v>
      </c>
      <c r="C709" s="9" t="s">
        <v>0</v>
      </c>
      <c r="D709" s="9" t="s">
        <v>2743</v>
      </c>
      <c r="E709" s="9" t="s">
        <v>2744</v>
      </c>
      <c r="F709" s="1">
        <v>1.8199000000000001E-4</v>
      </c>
      <c r="G709" s="1">
        <v>5.0800000000000005E-6</v>
      </c>
    </row>
    <row r="710" spans="1:7" x14ac:dyDescent="0.25">
      <c r="A710" s="9" t="s">
        <v>1681</v>
      </c>
      <c r="B710" s="9" t="s">
        <v>1682</v>
      </c>
      <c r="C710" s="9" t="s">
        <v>0</v>
      </c>
      <c r="D710" s="9" t="s">
        <v>2745</v>
      </c>
      <c r="E710" s="9" t="s">
        <v>1422</v>
      </c>
      <c r="F710" s="1">
        <v>0.28127901</v>
      </c>
      <c r="G710" s="1">
        <v>9.0343999999999994E-2</v>
      </c>
    </row>
    <row r="711" spans="1:7" x14ac:dyDescent="0.25">
      <c r="A711" s="9" t="s">
        <v>1681</v>
      </c>
      <c r="B711" s="9" t="s">
        <v>1682</v>
      </c>
      <c r="C711" s="9" t="s">
        <v>0</v>
      </c>
      <c r="D711" s="9" t="s">
        <v>2746</v>
      </c>
      <c r="E711" s="9" t="s">
        <v>1426</v>
      </c>
      <c r="F711" s="1">
        <v>1.6200000000000001E-4</v>
      </c>
      <c r="G711" s="1">
        <v>2.3300000000000001E-5</v>
      </c>
    </row>
    <row r="712" spans="1:7" x14ac:dyDescent="0.25">
      <c r="A712" s="9" t="s">
        <v>1681</v>
      </c>
      <c r="B712" s="9" t="s">
        <v>1682</v>
      </c>
      <c r="C712" s="9" t="s">
        <v>0</v>
      </c>
      <c r="D712" s="9" t="s">
        <v>2747</v>
      </c>
      <c r="E712" s="9" t="s">
        <v>1979</v>
      </c>
      <c r="F712" s="1">
        <v>8.5052999999999995E-4</v>
      </c>
      <c r="G712" s="1">
        <v>5.3450000000000005E-5</v>
      </c>
    </row>
    <row r="713" spans="1:7" x14ac:dyDescent="0.25">
      <c r="A713" s="9" t="s">
        <v>1681</v>
      </c>
      <c r="B713" s="9" t="s">
        <v>1682</v>
      </c>
      <c r="C713" s="9" t="s">
        <v>0</v>
      </c>
      <c r="D713" s="9" t="s">
        <v>2748</v>
      </c>
      <c r="E713" s="9" t="s">
        <v>1979</v>
      </c>
      <c r="F713" s="1">
        <v>9.3140000000000006E-5</v>
      </c>
      <c r="G713" s="1">
        <v>1.5609999999999998E-5</v>
      </c>
    </row>
    <row r="714" spans="1:7" x14ac:dyDescent="0.25">
      <c r="A714" s="9" t="s">
        <v>1681</v>
      </c>
      <c r="B714" s="9" t="s">
        <v>1682</v>
      </c>
      <c r="C714" s="9" t="s">
        <v>0</v>
      </c>
      <c r="D714" s="9" t="s">
        <v>2749</v>
      </c>
      <c r="E714" s="9" t="s">
        <v>1955</v>
      </c>
      <c r="F714" s="1">
        <v>2.74881E-3</v>
      </c>
      <c r="G714" s="1">
        <v>2.1175999999999999E-4</v>
      </c>
    </row>
    <row r="715" spans="1:7" x14ac:dyDescent="0.25">
      <c r="A715" s="9" t="s">
        <v>1681</v>
      </c>
      <c r="B715" s="9" t="s">
        <v>1682</v>
      </c>
      <c r="C715" s="9" t="s">
        <v>0</v>
      </c>
      <c r="D715" s="9" t="s">
        <v>2750</v>
      </c>
      <c r="E715" s="9" t="s">
        <v>2751</v>
      </c>
      <c r="F715" s="1">
        <v>9.0870000000000002E-4</v>
      </c>
      <c r="G715" s="1">
        <v>3.4999999999999997E-5</v>
      </c>
    </row>
    <row r="716" spans="1:7" x14ac:dyDescent="0.25">
      <c r="A716" s="9" t="s">
        <v>1681</v>
      </c>
      <c r="B716" s="9" t="s">
        <v>1682</v>
      </c>
      <c r="C716" s="9" t="s">
        <v>0</v>
      </c>
      <c r="D716" s="9" t="s">
        <v>2752</v>
      </c>
      <c r="E716" s="9" t="s">
        <v>2753</v>
      </c>
      <c r="F716" s="1">
        <v>2.8304699999999999E-3</v>
      </c>
      <c r="G716" s="1">
        <v>7.0391999999999991E-4</v>
      </c>
    </row>
    <row r="717" spans="1:7" x14ac:dyDescent="0.25">
      <c r="A717" s="9" t="s">
        <v>1681</v>
      </c>
      <c r="B717" s="9" t="s">
        <v>1682</v>
      </c>
      <c r="C717" s="9" t="s">
        <v>0</v>
      </c>
      <c r="D717" s="9" t="s">
        <v>2754</v>
      </c>
      <c r="E717" s="9" t="s">
        <v>2755</v>
      </c>
      <c r="F717" s="1">
        <v>3.731E-5</v>
      </c>
      <c r="G717" s="1">
        <v>1.4000000000000001E-7</v>
      </c>
    </row>
    <row r="718" spans="1:7" x14ac:dyDescent="0.25">
      <c r="A718" s="9" t="s">
        <v>1681</v>
      </c>
      <c r="B718" s="9" t="s">
        <v>1682</v>
      </c>
      <c r="C718" s="9" t="s">
        <v>0</v>
      </c>
      <c r="D718" s="9" t="s">
        <v>2756</v>
      </c>
      <c r="E718" s="9" t="s">
        <v>2757</v>
      </c>
      <c r="F718" s="1">
        <v>9.9669999999999999E-5</v>
      </c>
      <c r="G718" s="1">
        <v>2.3000000000000002E-7</v>
      </c>
    </row>
    <row r="719" spans="1:7" x14ac:dyDescent="0.25">
      <c r="A719" s="9" t="s">
        <v>1681</v>
      </c>
      <c r="B719" s="9" t="s">
        <v>1682</v>
      </c>
      <c r="C719" s="9" t="s">
        <v>0</v>
      </c>
      <c r="D719" s="9" t="s">
        <v>2758</v>
      </c>
      <c r="E719" s="9" t="s">
        <v>2759</v>
      </c>
      <c r="F719" s="1">
        <v>1.7985999999999998E-3</v>
      </c>
      <c r="G719" s="1">
        <v>2.7889000000000001E-4</v>
      </c>
    </row>
    <row r="720" spans="1:7" x14ac:dyDescent="0.25">
      <c r="A720" s="9" t="s">
        <v>1681</v>
      </c>
      <c r="B720" s="9" t="s">
        <v>1682</v>
      </c>
      <c r="C720" s="9" t="s">
        <v>0</v>
      </c>
      <c r="D720" s="9" t="s">
        <v>2760</v>
      </c>
      <c r="E720" s="9" t="s">
        <v>2761</v>
      </c>
      <c r="F720" s="1">
        <v>2.9719600000000001E-3</v>
      </c>
      <c r="G720" s="1">
        <v>8.0135999999999998E-4</v>
      </c>
    </row>
    <row r="721" spans="1:7" x14ac:dyDescent="0.25">
      <c r="A721" s="9" t="s">
        <v>1681</v>
      </c>
      <c r="B721" s="9" t="s">
        <v>1682</v>
      </c>
      <c r="C721" s="9" t="s">
        <v>0</v>
      </c>
      <c r="D721" s="9" t="s">
        <v>2762</v>
      </c>
      <c r="E721" s="9" t="s">
        <v>1696</v>
      </c>
      <c r="F721" s="1">
        <v>1.1399999999999999E-6</v>
      </c>
      <c r="G721" s="1">
        <v>1.4999999999999999E-7</v>
      </c>
    </row>
    <row r="722" spans="1:7" x14ac:dyDescent="0.25">
      <c r="A722" s="9" t="s">
        <v>1681</v>
      </c>
      <c r="B722" s="9" t="s">
        <v>1682</v>
      </c>
      <c r="C722" s="9" t="s">
        <v>0</v>
      </c>
      <c r="D722" s="9" t="s">
        <v>2763</v>
      </c>
      <c r="E722" s="9" t="s">
        <v>2764</v>
      </c>
      <c r="F722" s="1">
        <v>6.0487200000000005E-3</v>
      </c>
      <c r="G722" s="1">
        <v>1.4336700000000002E-3</v>
      </c>
    </row>
    <row r="723" spans="1:7" x14ac:dyDescent="0.25">
      <c r="A723" s="9" t="s">
        <v>1681</v>
      </c>
      <c r="B723" s="9" t="s">
        <v>1682</v>
      </c>
      <c r="C723" s="9" t="s">
        <v>0</v>
      </c>
      <c r="D723" s="9" t="s">
        <v>2765</v>
      </c>
      <c r="E723" s="9" t="s">
        <v>1696</v>
      </c>
      <c r="F723" s="1">
        <v>2.064216E-2</v>
      </c>
      <c r="G723" s="1">
        <v>4.9425099999999998E-3</v>
      </c>
    </row>
    <row r="724" spans="1:7" x14ac:dyDescent="0.25">
      <c r="A724" s="9" t="s">
        <v>1681</v>
      </c>
      <c r="B724" s="9" t="s">
        <v>1682</v>
      </c>
      <c r="C724" s="9" t="s">
        <v>0</v>
      </c>
      <c r="D724" s="9" t="s">
        <v>2766</v>
      </c>
      <c r="E724" s="9" t="s">
        <v>2767</v>
      </c>
      <c r="F724" s="1">
        <v>7.8569999999999988E-5</v>
      </c>
      <c r="G724" s="1">
        <v>6.0599999999999996E-6</v>
      </c>
    </row>
    <row r="725" spans="1:7" x14ac:dyDescent="0.25">
      <c r="A725" s="9" t="s">
        <v>1681</v>
      </c>
      <c r="B725" s="9" t="s">
        <v>1682</v>
      </c>
      <c r="C725" s="9" t="s">
        <v>0</v>
      </c>
      <c r="D725" s="9" t="s">
        <v>2768</v>
      </c>
      <c r="E725" s="9" t="s">
        <v>1696</v>
      </c>
      <c r="F725" s="1">
        <v>2.70192E-3</v>
      </c>
      <c r="G725" s="1">
        <v>6.4199999999999999E-4</v>
      </c>
    </row>
    <row r="726" spans="1:7" x14ac:dyDescent="0.25">
      <c r="A726" s="9" t="s">
        <v>1681</v>
      </c>
      <c r="B726" s="9" t="s">
        <v>1682</v>
      </c>
      <c r="C726" s="9" t="s">
        <v>0</v>
      </c>
      <c r="D726" s="9" t="s">
        <v>2769</v>
      </c>
      <c r="E726" s="9" t="s">
        <v>1427</v>
      </c>
      <c r="F726" s="1">
        <v>5.692614E-2</v>
      </c>
      <c r="G726" s="1">
        <v>1.6948759999999997E-2</v>
      </c>
    </row>
    <row r="727" spans="1:7" x14ac:dyDescent="0.25">
      <c r="A727" s="9" t="s">
        <v>1681</v>
      </c>
      <c r="B727" s="9" t="s">
        <v>1682</v>
      </c>
      <c r="C727" s="9" t="s">
        <v>0</v>
      </c>
      <c r="D727" s="9" t="s">
        <v>2770</v>
      </c>
      <c r="E727" s="9" t="s">
        <v>2771</v>
      </c>
      <c r="F727" s="1">
        <v>1.4307E-4</v>
      </c>
      <c r="G727" s="1">
        <v>1.485E-5</v>
      </c>
    </row>
    <row r="728" spans="1:7" x14ac:dyDescent="0.25">
      <c r="A728" s="9" t="s">
        <v>1681</v>
      </c>
      <c r="B728" s="9" t="s">
        <v>1682</v>
      </c>
      <c r="C728" s="9" t="s">
        <v>0</v>
      </c>
      <c r="D728" s="9" t="s">
        <v>2772</v>
      </c>
      <c r="E728" s="9" t="s">
        <v>2773</v>
      </c>
      <c r="F728" s="1">
        <v>1.7363299999999999E-3</v>
      </c>
      <c r="G728" s="1">
        <v>9.1444000000000009E-4</v>
      </c>
    </row>
    <row r="729" spans="1:7" x14ac:dyDescent="0.25">
      <c r="A729" s="9" t="s">
        <v>1681</v>
      </c>
      <c r="B729" s="9" t="s">
        <v>1682</v>
      </c>
      <c r="C729" s="9" t="s">
        <v>0</v>
      </c>
      <c r="D729" s="9" t="s">
        <v>2774</v>
      </c>
      <c r="E729" s="9" t="s">
        <v>2775</v>
      </c>
      <c r="F729" s="1">
        <v>1.6625020000000001E-2</v>
      </c>
      <c r="G729" s="1">
        <v>5.1639600000000004E-3</v>
      </c>
    </row>
    <row r="730" spans="1:7" x14ac:dyDescent="0.25">
      <c r="A730" s="9" t="s">
        <v>1681</v>
      </c>
      <c r="B730" s="9" t="s">
        <v>1682</v>
      </c>
      <c r="C730" s="9" t="s">
        <v>0</v>
      </c>
      <c r="D730" s="9" t="s">
        <v>2776</v>
      </c>
      <c r="E730" s="9" t="s">
        <v>2777</v>
      </c>
      <c r="F730" s="1">
        <v>3.9063600000000002E-3</v>
      </c>
      <c r="G730" s="1">
        <v>6.2454999999999997E-4</v>
      </c>
    </row>
    <row r="731" spans="1:7" x14ac:dyDescent="0.25">
      <c r="A731" s="9" t="s">
        <v>1681</v>
      </c>
      <c r="B731" s="9" t="s">
        <v>1682</v>
      </c>
      <c r="C731" s="9" t="s">
        <v>0</v>
      </c>
      <c r="D731" s="9" t="s">
        <v>2778</v>
      </c>
      <c r="E731" s="9" t="s">
        <v>2779</v>
      </c>
      <c r="F731" s="1">
        <v>5.3918900000000007E-3</v>
      </c>
      <c r="G731" s="1">
        <v>1.7863499999999999E-3</v>
      </c>
    </row>
    <row r="732" spans="1:7" x14ac:dyDescent="0.25">
      <c r="A732" s="9" t="s">
        <v>1681</v>
      </c>
      <c r="B732" s="9" t="s">
        <v>1682</v>
      </c>
      <c r="C732" s="9" t="s">
        <v>0</v>
      </c>
      <c r="D732" s="9" t="s">
        <v>2780</v>
      </c>
      <c r="E732" s="9" t="s">
        <v>1428</v>
      </c>
      <c r="F732" s="1">
        <v>1.3458E-4</v>
      </c>
      <c r="G732" s="1">
        <v>2.3499999999999999E-6</v>
      </c>
    </row>
    <row r="733" spans="1:7" x14ac:dyDescent="0.25">
      <c r="A733" s="9" t="s">
        <v>1681</v>
      </c>
      <c r="B733" s="9" t="s">
        <v>1682</v>
      </c>
      <c r="C733" s="9" t="s">
        <v>0</v>
      </c>
      <c r="D733" s="9" t="s">
        <v>2781</v>
      </c>
      <c r="E733" s="9" t="s">
        <v>2782</v>
      </c>
      <c r="F733" s="1">
        <v>1.7395999999999999E-4</v>
      </c>
      <c r="G733" s="1">
        <v>1.4866E-4</v>
      </c>
    </row>
    <row r="734" spans="1:7" x14ac:dyDescent="0.25">
      <c r="A734" s="9" t="s">
        <v>1681</v>
      </c>
      <c r="B734" s="9" t="s">
        <v>1682</v>
      </c>
      <c r="C734" s="9" t="s">
        <v>0</v>
      </c>
      <c r="D734" s="9" t="s">
        <v>2783</v>
      </c>
      <c r="E734" s="9" t="s">
        <v>1775</v>
      </c>
      <c r="F734" s="1">
        <v>1.20517E-3</v>
      </c>
      <c r="G734" s="1">
        <v>1.9824E-4</v>
      </c>
    </row>
    <row r="735" spans="1:7" x14ac:dyDescent="0.25">
      <c r="A735" s="9" t="s">
        <v>1681</v>
      </c>
      <c r="B735" s="9" t="s">
        <v>1682</v>
      </c>
      <c r="C735" s="9" t="s">
        <v>0</v>
      </c>
      <c r="D735" s="9" t="s">
        <v>2784</v>
      </c>
      <c r="E735" s="9" t="s">
        <v>2785</v>
      </c>
      <c r="F735" s="1">
        <v>1.4556600000000001E-2</v>
      </c>
      <c r="G735" s="1">
        <v>9.7573000000000007E-4</v>
      </c>
    </row>
    <row r="736" spans="1:7" x14ac:dyDescent="0.25">
      <c r="A736" s="9" t="s">
        <v>1681</v>
      </c>
      <c r="B736" s="9" t="s">
        <v>1682</v>
      </c>
      <c r="C736" s="9" t="s">
        <v>0</v>
      </c>
      <c r="D736" s="9" t="s">
        <v>2786</v>
      </c>
      <c r="E736" s="9" t="s">
        <v>1960</v>
      </c>
      <c r="F736" s="1">
        <v>5.4876999999999997E-4</v>
      </c>
      <c r="G736" s="1">
        <v>4.7270999999999999E-4</v>
      </c>
    </row>
    <row r="737" spans="1:7" x14ac:dyDescent="0.25">
      <c r="A737" s="9" t="s">
        <v>1681</v>
      </c>
      <c r="B737" s="9" t="s">
        <v>1682</v>
      </c>
      <c r="C737" s="9" t="s">
        <v>0</v>
      </c>
      <c r="D737" s="9" t="s">
        <v>2787</v>
      </c>
      <c r="E737" s="9" t="s">
        <v>2788</v>
      </c>
      <c r="F737" s="1">
        <v>1.4906099999999999E-3</v>
      </c>
      <c r="G737" s="1">
        <v>1.2999999999999999E-5</v>
      </c>
    </row>
    <row r="738" spans="1:7" x14ac:dyDescent="0.25">
      <c r="A738" s="9" t="s">
        <v>1681</v>
      </c>
      <c r="B738" s="9" t="s">
        <v>1682</v>
      </c>
      <c r="C738" s="9" t="s">
        <v>0</v>
      </c>
      <c r="D738" s="9" t="s">
        <v>2789</v>
      </c>
      <c r="E738" s="9" t="s">
        <v>1720</v>
      </c>
      <c r="F738" s="1">
        <v>9.4560800000000004E-3</v>
      </c>
      <c r="G738" s="1">
        <v>1.6850400000000001E-3</v>
      </c>
    </row>
    <row r="739" spans="1:7" x14ac:dyDescent="0.25">
      <c r="A739" s="9" t="s">
        <v>1681</v>
      </c>
      <c r="B739" s="9" t="s">
        <v>1682</v>
      </c>
      <c r="C739" s="9" t="s">
        <v>0</v>
      </c>
      <c r="D739" s="9" t="s">
        <v>2790</v>
      </c>
      <c r="E739" s="9" t="s">
        <v>2791</v>
      </c>
      <c r="F739" s="1">
        <v>7.2280000000000006E-5</v>
      </c>
      <c r="G739" s="1">
        <v>5.1999999999999997E-5</v>
      </c>
    </row>
    <row r="740" spans="1:7" x14ac:dyDescent="0.25">
      <c r="A740" s="9" t="s">
        <v>1681</v>
      </c>
      <c r="B740" s="9" t="s">
        <v>1682</v>
      </c>
      <c r="C740" s="9" t="s">
        <v>0</v>
      </c>
      <c r="D740" s="9" t="s">
        <v>2792</v>
      </c>
      <c r="E740" s="9" t="s">
        <v>2793</v>
      </c>
      <c r="F740" s="1">
        <v>1.2822999999999998E-4</v>
      </c>
      <c r="G740" s="1">
        <v>9.7799999999999995E-6</v>
      </c>
    </row>
    <row r="741" spans="1:7" x14ac:dyDescent="0.25">
      <c r="A741" s="9" t="s">
        <v>1681</v>
      </c>
      <c r="B741" s="9" t="s">
        <v>1682</v>
      </c>
      <c r="C741" s="9" t="s">
        <v>0</v>
      </c>
      <c r="D741" s="9" t="s">
        <v>2794</v>
      </c>
      <c r="E741" s="9" t="s">
        <v>1955</v>
      </c>
      <c r="F741" s="1">
        <v>1.0871250000000001E-2</v>
      </c>
      <c r="G741" s="1">
        <v>9.8340999999999988E-4</v>
      </c>
    </row>
    <row r="742" spans="1:7" x14ac:dyDescent="0.25">
      <c r="A742" s="9" t="s">
        <v>1681</v>
      </c>
      <c r="B742" s="9" t="s">
        <v>1682</v>
      </c>
      <c r="C742" s="9" t="s">
        <v>0</v>
      </c>
      <c r="D742" s="9" t="s">
        <v>2795</v>
      </c>
      <c r="E742" s="9" t="s">
        <v>2796</v>
      </c>
      <c r="F742" s="1">
        <v>2.2154279999999998E-2</v>
      </c>
      <c r="G742" s="1">
        <v>3.9454499999999997E-3</v>
      </c>
    </row>
    <row r="743" spans="1:7" x14ac:dyDescent="0.25">
      <c r="A743" s="9" t="s">
        <v>1681</v>
      </c>
      <c r="B743" s="9" t="s">
        <v>1682</v>
      </c>
      <c r="C743" s="9" t="s">
        <v>0</v>
      </c>
      <c r="D743" s="9" t="s">
        <v>2797</v>
      </c>
      <c r="E743" s="9" t="s">
        <v>2798</v>
      </c>
      <c r="F743" s="1">
        <v>7.0546990000000004E-2</v>
      </c>
      <c r="G743" s="1">
        <v>1.151256E-2</v>
      </c>
    </row>
    <row r="744" spans="1:7" x14ac:dyDescent="0.25">
      <c r="A744" s="9" t="s">
        <v>1681</v>
      </c>
      <c r="B744" s="9" t="s">
        <v>1682</v>
      </c>
      <c r="C744" s="9" t="s">
        <v>0</v>
      </c>
      <c r="D744" s="9" t="s">
        <v>2799</v>
      </c>
      <c r="E744" s="9" t="s">
        <v>1720</v>
      </c>
      <c r="F744" s="1">
        <v>1.98219777</v>
      </c>
      <c r="G744" s="1">
        <v>0.26982765999999997</v>
      </c>
    </row>
    <row r="745" spans="1:7" x14ac:dyDescent="0.25">
      <c r="A745" s="9" t="s">
        <v>1681</v>
      </c>
      <c r="B745" s="9" t="s">
        <v>1682</v>
      </c>
      <c r="C745" s="9" t="s">
        <v>0</v>
      </c>
      <c r="D745" s="9" t="s">
        <v>2800</v>
      </c>
      <c r="E745" s="9" t="s">
        <v>1775</v>
      </c>
      <c r="F745" s="1">
        <v>8.6845510000000001E-2</v>
      </c>
      <c r="G745" s="1">
        <v>1.0778360000000001E-2</v>
      </c>
    </row>
    <row r="746" spans="1:7" x14ac:dyDescent="0.25">
      <c r="A746" s="9" t="s">
        <v>1681</v>
      </c>
      <c r="B746" s="9" t="s">
        <v>1682</v>
      </c>
      <c r="C746" s="9" t="s">
        <v>0</v>
      </c>
      <c r="D746" s="9" t="s">
        <v>2801</v>
      </c>
      <c r="E746" s="9" t="s">
        <v>1429</v>
      </c>
      <c r="F746" s="1">
        <v>5.8889330000000004E-2</v>
      </c>
      <c r="G746" s="1">
        <v>5.3481499999999994E-3</v>
      </c>
    </row>
    <row r="747" spans="1:7" x14ac:dyDescent="0.25">
      <c r="A747" s="9" t="s">
        <v>1681</v>
      </c>
      <c r="B747" s="9" t="s">
        <v>1682</v>
      </c>
      <c r="C747" s="9" t="s">
        <v>0</v>
      </c>
      <c r="D747" s="9" t="s">
        <v>2802</v>
      </c>
      <c r="E747" s="9" t="s">
        <v>1720</v>
      </c>
      <c r="F747" s="1">
        <v>3.49E-6</v>
      </c>
      <c r="G747" s="1">
        <v>7.5999999999999992E-6</v>
      </c>
    </row>
    <row r="748" spans="1:7" x14ac:dyDescent="0.25">
      <c r="A748" s="9" t="s">
        <v>1681</v>
      </c>
      <c r="B748" s="9" t="s">
        <v>1682</v>
      </c>
      <c r="C748" s="9" t="s">
        <v>0</v>
      </c>
      <c r="D748" s="9" t="s">
        <v>2803</v>
      </c>
      <c r="E748" s="9" t="s">
        <v>2260</v>
      </c>
      <c r="F748" s="1">
        <v>1.9154E-4</v>
      </c>
      <c r="G748" s="1">
        <v>2.7499999999999999E-6</v>
      </c>
    </row>
    <row r="749" spans="1:7" x14ac:dyDescent="0.25">
      <c r="A749" s="9" t="s">
        <v>1681</v>
      </c>
      <c r="B749" s="9" t="s">
        <v>1682</v>
      </c>
      <c r="C749" s="9" t="s">
        <v>0</v>
      </c>
      <c r="D749" s="9" t="s">
        <v>2804</v>
      </c>
      <c r="E749" s="9" t="s">
        <v>2805</v>
      </c>
      <c r="F749" s="1">
        <v>1.357038E-2</v>
      </c>
      <c r="G749" s="1">
        <v>2.03E-4</v>
      </c>
    </row>
    <row r="750" spans="1:7" x14ac:dyDescent="0.25">
      <c r="A750" s="9" t="s">
        <v>1681</v>
      </c>
      <c r="B750" s="9" t="s">
        <v>1682</v>
      </c>
      <c r="C750" s="9" t="s">
        <v>0</v>
      </c>
      <c r="D750" s="9" t="s">
        <v>2806</v>
      </c>
      <c r="E750" s="9" t="s">
        <v>1960</v>
      </c>
      <c r="F750" s="1">
        <v>6.8178740000000002E-2</v>
      </c>
      <c r="G750" s="1">
        <v>1.9744300000000001E-3</v>
      </c>
    </row>
    <row r="751" spans="1:7" x14ac:dyDescent="0.25">
      <c r="A751" s="9" t="s">
        <v>1681</v>
      </c>
      <c r="B751" s="9" t="s">
        <v>1682</v>
      </c>
      <c r="C751" s="9" t="s">
        <v>0</v>
      </c>
      <c r="D751" s="9" t="s">
        <v>2807</v>
      </c>
      <c r="E751" s="9" t="s">
        <v>1430</v>
      </c>
      <c r="F751" s="1">
        <v>2.2204199999999999E-3</v>
      </c>
      <c r="G751" s="1">
        <v>3.8531999999999998E-4</v>
      </c>
    </row>
    <row r="752" spans="1:7" x14ac:dyDescent="0.25">
      <c r="A752" s="9" t="s">
        <v>1681</v>
      </c>
      <c r="B752" s="9" t="s">
        <v>1682</v>
      </c>
      <c r="C752" s="9" t="s">
        <v>0</v>
      </c>
      <c r="D752" s="9" t="s">
        <v>2808</v>
      </c>
      <c r="E752" s="9" t="s">
        <v>1431</v>
      </c>
      <c r="F752" s="1">
        <v>8.43993E-3</v>
      </c>
      <c r="G752" s="1">
        <v>1.06463E-3</v>
      </c>
    </row>
    <row r="753" spans="1:7" x14ac:dyDescent="0.25">
      <c r="A753" s="9" t="s">
        <v>1681</v>
      </c>
      <c r="B753" s="9" t="s">
        <v>1682</v>
      </c>
      <c r="C753" s="9" t="s">
        <v>0</v>
      </c>
      <c r="D753" s="9" t="s">
        <v>2809</v>
      </c>
      <c r="E753" s="9" t="s">
        <v>1432</v>
      </c>
      <c r="F753" s="1">
        <v>8.0926999999999995E-4</v>
      </c>
      <c r="G753" s="1">
        <v>4.2954000000000001E-4</v>
      </c>
    </row>
    <row r="754" spans="1:7" x14ac:dyDescent="0.25">
      <c r="A754" s="9" t="s">
        <v>1681</v>
      </c>
      <c r="B754" s="9" t="s">
        <v>1682</v>
      </c>
      <c r="C754" s="9" t="s">
        <v>0</v>
      </c>
      <c r="D754" s="9" t="s">
        <v>2810</v>
      </c>
      <c r="E754" s="9" t="s">
        <v>1696</v>
      </c>
      <c r="F754" s="1">
        <v>4.7599019999999999E-2</v>
      </c>
      <c r="G754" s="1">
        <v>1.469997E-2</v>
      </c>
    </row>
    <row r="755" spans="1:7" x14ac:dyDescent="0.25">
      <c r="A755" s="9" t="s">
        <v>1681</v>
      </c>
      <c r="B755" s="9" t="s">
        <v>1682</v>
      </c>
      <c r="C755" s="9" t="s">
        <v>0</v>
      </c>
      <c r="D755" s="9" t="s">
        <v>2811</v>
      </c>
      <c r="E755" s="9" t="s">
        <v>2812</v>
      </c>
      <c r="F755" s="1">
        <v>1.8075479999999998E-2</v>
      </c>
      <c r="G755" s="1">
        <v>2.26742E-3</v>
      </c>
    </row>
    <row r="756" spans="1:7" x14ac:dyDescent="0.25">
      <c r="A756" s="9" t="s">
        <v>1681</v>
      </c>
      <c r="B756" s="9" t="s">
        <v>1682</v>
      </c>
      <c r="C756" s="9" t="s">
        <v>0</v>
      </c>
      <c r="D756" s="9" t="s">
        <v>2813</v>
      </c>
      <c r="E756" s="9" t="s">
        <v>1753</v>
      </c>
      <c r="F756" s="1">
        <v>6.5264299999999997E-2</v>
      </c>
      <c r="G756" s="1">
        <v>1.6517990000000003E-2</v>
      </c>
    </row>
    <row r="757" spans="1:7" x14ac:dyDescent="0.25">
      <c r="A757" s="9" t="s">
        <v>1681</v>
      </c>
      <c r="B757" s="9" t="s">
        <v>1682</v>
      </c>
      <c r="C757" s="9" t="s">
        <v>0</v>
      </c>
      <c r="D757" s="9" t="s">
        <v>2814</v>
      </c>
      <c r="E757" s="9" t="s">
        <v>2815</v>
      </c>
      <c r="F757" s="1">
        <v>3.8813800000000002E-3</v>
      </c>
      <c r="G757" s="1">
        <v>4.3850000000000002E-5</v>
      </c>
    </row>
    <row r="758" spans="1:7" x14ac:dyDescent="0.25">
      <c r="A758" s="9" t="s">
        <v>1681</v>
      </c>
      <c r="B758" s="9" t="s">
        <v>1682</v>
      </c>
      <c r="C758" s="9" t="s">
        <v>0</v>
      </c>
      <c r="D758" s="9" t="s">
        <v>2816</v>
      </c>
      <c r="E758" s="9" t="s">
        <v>1720</v>
      </c>
      <c r="F758" s="1">
        <v>4.6600000000000003E-6</v>
      </c>
      <c r="G758" s="1">
        <v>7.5999999999999992E-6</v>
      </c>
    </row>
    <row r="759" spans="1:7" x14ac:dyDescent="0.25">
      <c r="A759" s="9" t="s">
        <v>1681</v>
      </c>
      <c r="B759" s="9" t="s">
        <v>1682</v>
      </c>
      <c r="C759" s="9" t="s">
        <v>0</v>
      </c>
      <c r="D759" s="9" t="s">
        <v>2817</v>
      </c>
      <c r="E759" s="9" t="s">
        <v>2818</v>
      </c>
      <c r="F759" s="1">
        <v>4.042871E-2</v>
      </c>
      <c r="G759" s="1">
        <v>1.01011E-3</v>
      </c>
    </row>
    <row r="760" spans="1:7" x14ac:dyDescent="0.25">
      <c r="A760" s="9" t="s">
        <v>1681</v>
      </c>
      <c r="B760" s="9" t="s">
        <v>1682</v>
      </c>
      <c r="C760" s="9" t="s">
        <v>0</v>
      </c>
      <c r="D760" s="9" t="s">
        <v>2819</v>
      </c>
      <c r="E760" s="9" t="s">
        <v>2820</v>
      </c>
      <c r="F760" s="1">
        <v>1.3102E-4</v>
      </c>
      <c r="G760" s="1">
        <v>9.9999999999999995E-7</v>
      </c>
    </row>
    <row r="761" spans="1:7" x14ac:dyDescent="0.25">
      <c r="A761" s="9" t="s">
        <v>1681</v>
      </c>
      <c r="B761" s="9" t="s">
        <v>1682</v>
      </c>
      <c r="C761" s="9" t="s">
        <v>0</v>
      </c>
      <c r="D761" s="9" t="s">
        <v>2821</v>
      </c>
      <c r="E761" s="9" t="s">
        <v>2822</v>
      </c>
      <c r="F761" s="1">
        <v>1.3113999999999999E-4</v>
      </c>
      <c r="G761" s="1">
        <v>9.9999999999999995E-7</v>
      </c>
    </row>
    <row r="762" spans="1:7" x14ac:dyDescent="0.25">
      <c r="A762" s="9" t="s">
        <v>1681</v>
      </c>
      <c r="B762" s="9" t="s">
        <v>1682</v>
      </c>
      <c r="C762" s="9" t="s">
        <v>0</v>
      </c>
      <c r="D762" s="9" t="s">
        <v>2823</v>
      </c>
      <c r="E762" s="9" t="s">
        <v>2824</v>
      </c>
      <c r="F762" s="1">
        <v>1.8499999999999999E-5</v>
      </c>
      <c r="G762" s="1">
        <v>2.0000000000000002E-7</v>
      </c>
    </row>
    <row r="763" spans="1:7" x14ac:dyDescent="0.25">
      <c r="A763" s="9" t="s">
        <v>1681</v>
      </c>
      <c r="B763" s="9" t="s">
        <v>1682</v>
      </c>
      <c r="C763" s="9" t="s">
        <v>0</v>
      </c>
      <c r="D763" s="9" t="s">
        <v>2825</v>
      </c>
      <c r="E763" s="9" t="s">
        <v>1433</v>
      </c>
      <c r="F763" s="1">
        <v>3.8496799999999999E-3</v>
      </c>
      <c r="G763" s="1">
        <v>3.0604999999999999E-3</v>
      </c>
    </row>
    <row r="764" spans="1:7" x14ac:dyDescent="0.25">
      <c r="A764" s="9" t="s">
        <v>1681</v>
      </c>
      <c r="B764" s="9" t="s">
        <v>1682</v>
      </c>
      <c r="C764" s="9" t="s">
        <v>0</v>
      </c>
      <c r="D764" s="9" t="s">
        <v>2826</v>
      </c>
      <c r="E764" s="9" t="s">
        <v>1434</v>
      </c>
      <c r="F764" s="1">
        <v>1.0967629999999999E-2</v>
      </c>
      <c r="G764" s="1">
        <v>5.2226800000000004E-3</v>
      </c>
    </row>
    <row r="765" spans="1:7" x14ac:dyDescent="0.25">
      <c r="A765" s="9" t="s">
        <v>1681</v>
      </c>
      <c r="B765" s="9" t="s">
        <v>1682</v>
      </c>
      <c r="C765" s="9" t="s">
        <v>0</v>
      </c>
      <c r="D765" s="9" t="s">
        <v>2827</v>
      </c>
      <c r="E765" s="9" t="s">
        <v>1435</v>
      </c>
      <c r="F765" s="1">
        <v>6.3114370000000003E-2</v>
      </c>
      <c r="G765" s="1">
        <v>5.8295E-2</v>
      </c>
    </row>
    <row r="766" spans="1:7" x14ac:dyDescent="0.25">
      <c r="A766" s="9" t="s">
        <v>1681</v>
      </c>
      <c r="B766" s="9" t="s">
        <v>1682</v>
      </c>
      <c r="C766" s="9" t="s">
        <v>0</v>
      </c>
      <c r="D766" s="9" t="s">
        <v>2828</v>
      </c>
      <c r="E766" s="9" t="s">
        <v>1775</v>
      </c>
      <c r="F766" s="1">
        <v>1.4474E-4</v>
      </c>
      <c r="G766" s="1">
        <v>1.45E-5</v>
      </c>
    </row>
    <row r="767" spans="1:7" x14ac:dyDescent="0.25">
      <c r="A767" s="9" t="s">
        <v>1681</v>
      </c>
      <c r="B767" s="9" t="s">
        <v>1682</v>
      </c>
      <c r="C767" s="9" t="s">
        <v>0</v>
      </c>
      <c r="D767" s="9" t="s">
        <v>2829</v>
      </c>
      <c r="E767" s="9" t="s">
        <v>2830</v>
      </c>
      <c r="F767" s="1">
        <v>7.8917599999999994E-3</v>
      </c>
      <c r="G767" s="1">
        <v>1.9924E-4</v>
      </c>
    </row>
    <row r="768" spans="1:7" x14ac:dyDescent="0.25">
      <c r="A768" s="9" t="s">
        <v>1681</v>
      </c>
      <c r="B768" s="9" t="s">
        <v>1682</v>
      </c>
      <c r="C768" s="9" t="s">
        <v>0</v>
      </c>
      <c r="D768" s="9" t="s">
        <v>2831</v>
      </c>
      <c r="E768" s="9" t="s">
        <v>1436</v>
      </c>
      <c r="F768" s="1">
        <v>1.3101300000000001E-3</v>
      </c>
      <c r="G768" s="1">
        <v>8.3579999999999996E-5</v>
      </c>
    </row>
    <row r="769" spans="1:7" x14ac:dyDescent="0.25">
      <c r="A769" s="9" t="s">
        <v>1681</v>
      </c>
      <c r="B769" s="9" t="s">
        <v>1682</v>
      </c>
      <c r="C769" s="9" t="s">
        <v>0</v>
      </c>
      <c r="D769" s="9" t="s">
        <v>2832</v>
      </c>
      <c r="E769" s="9" t="s">
        <v>2830</v>
      </c>
      <c r="F769" s="1">
        <v>1.0194E-3</v>
      </c>
      <c r="G769" s="1">
        <v>4.6E-5</v>
      </c>
    </row>
    <row r="770" spans="1:7" x14ac:dyDescent="0.25">
      <c r="A770" s="9" t="s">
        <v>1681</v>
      </c>
      <c r="B770" s="9" t="s">
        <v>1682</v>
      </c>
      <c r="C770" s="9" t="s">
        <v>0</v>
      </c>
      <c r="D770" s="9" t="s">
        <v>2833</v>
      </c>
      <c r="E770" s="9" t="s">
        <v>1436</v>
      </c>
      <c r="F770" s="1">
        <v>1.2407999999999999E-4</v>
      </c>
      <c r="G770" s="1">
        <v>1.3200000000000001E-6</v>
      </c>
    </row>
    <row r="771" spans="1:7" x14ac:dyDescent="0.25">
      <c r="A771" s="9" t="s">
        <v>1681</v>
      </c>
      <c r="B771" s="9" t="s">
        <v>1682</v>
      </c>
      <c r="C771" s="9" t="s">
        <v>0</v>
      </c>
      <c r="D771" s="9" t="s">
        <v>2834</v>
      </c>
      <c r="E771" s="9" t="s">
        <v>2830</v>
      </c>
      <c r="F771" s="1">
        <v>7.13688E-3</v>
      </c>
      <c r="G771" s="1">
        <v>3.0555000000000003E-4</v>
      </c>
    </row>
    <row r="772" spans="1:7" x14ac:dyDescent="0.25">
      <c r="A772" s="9" t="s">
        <v>1681</v>
      </c>
      <c r="B772" s="9" t="s">
        <v>1682</v>
      </c>
      <c r="C772" s="9" t="s">
        <v>0</v>
      </c>
      <c r="D772" s="9" t="s">
        <v>2835</v>
      </c>
      <c r="E772" s="9" t="s">
        <v>1436</v>
      </c>
      <c r="F772" s="1">
        <v>1.204612E-2</v>
      </c>
      <c r="G772" s="1">
        <v>2.5599999999999999E-4</v>
      </c>
    </row>
    <row r="773" spans="1:7" x14ac:dyDescent="0.25">
      <c r="A773" s="9" t="s">
        <v>1681</v>
      </c>
      <c r="B773" s="9" t="s">
        <v>1682</v>
      </c>
      <c r="C773" s="9" t="s">
        <v>0</v>
      </c>
      <c r="D773" s="9" t="s">
        <v>2836</v>
      </c>
      <c r="E773" s="9" t="s">
        <v>1437</v>
      </c>
      <c r="F773" s="1">
        <v>8.6799000000000002E-4</v>
      </c>
      <c r="G773" s="1">
        <v>2.5000000000000001E-5</v>
      </c>
    </row>
    <row r="774" spans="1:7" x14ac:dyDescent="0.25">
      <c r="A774" s="9" t="s">
        <v>1681</v>
      </c>
      <c r="B774" s="9" t="s">
        <v>1682</v>
      </c>
      <c r="C774" s="9" t="s">
        <v>0</v>
      </c>
      <c r="D774" s="9" t="s">
        <v>2837</v>
      </c>
      <c r="E774" s="9" t="s">
        <v>1438</v>
      </c>
      <c r="F774" s="1">
        <v>3.5602800000000003E-3</v>
      </c>
      <c r="G774" s="1">
        <v>1.1926000000000001E-4</v>
      </c>
    </row>
    <row r="775" spans="1:7" x14ac:dyDescent="0.25">
      <c r="A775" s="9" t="s">
        <v>1681</v>
      </c>
      <c r="B775" s="9" t="s">
        <v>1682</v>
      </c>
      <c r="C775" s="9" t="s">
        <v>0</v>
      </c>
      <c r="D775" s="9" t="s">
        <v>2838</v>
      </c>
      <c r="E775" s="9" t="s">
        <v>2830</v>
      </c>
      <c r="F775" s="1">
        <v>6.2337399999999998E-3</v>
      </c>
      <c r="G775" s="1">
        <v>4.8467000000000003E-4</v>
      </c>
    </row>
    <row r="776" spans="1:7" x14ac:dyDescent="0.25">
      <c r="A776" s="9" t="s">
        <v>1681</v>
      </c>
      <c r="B776" s="9" t="s">
        <v>1682</v>
      </c>
      <c r="C776" s="9" t="s">
        <v>0</v>
      </c>
      <c r="D776" s="9" t="s">
        <v>2839</v>
      </c>
      <c r="E776" s="9" t="s">
        <v>1436</v>
      </c>
      <c r="F776" s="1">
        <v>5.9471300000000001E-3</v>
      </c>
      <c r="G776" s="1">
        <v>1.8952000000000002E-4</v>
      </c>
    </row>
    <row r="777" spans="1:7" x14ac:dyDescent="0.25">
      <c r="A777" s="9" t="s">
        <v>1681</v>
      </c>
      <c r="B777" s="9" t="s">
        <v>1682</v>
      </c>
      <c r="C777" s="9" t="s">
        <v>0</v>
      </c>
      <c r="D777" s="9" t="s">
        <v>2840</v>
      </c>
      <c r="E777" s="9" t="s">
        <v>1437</v>
      </c>
      <c r="F777" s="1">
        <v>2.271273E-2</v>
      </c>
      <c r="G777" s="1">
        <v>4.4216000000000004E-4</v>
      </c>
    </row>
    <row r="778" spans="1:7" x14ac:dyDescent="0.25">
      <c r="A778" s="9" t="s">
        <v>1681</v>
      </c>
      <c r="B778" s="9" t="s">
        <v>1682</v>
      </c>
      <c r="C778" s="9" t="s">
        <v>0</v>
      </c>
      <c r="D778" s="9" t="s">
        <v>2841</v>
      </c>
      <c r="E778" s="9" t="s">
        <v>1439</v>
      </c>
      <c r="F778" s="1">
        <v>2.83855E-3</v>
      </c>
      <c r="G778" s="1">
        <v>1.0879000000000001E-4</v>
      </c>
    </row>
    <row r="779" spans="1:7" x14ac:dyDescent="0.25">
      <c r="A779" s="9" t="s">
        <v>1681</v>
      </c>
      <c r="B779" s="9" t="s">
        <v>1682</v>
      </c>
      <c r="C779" s="9" t="s">
        <v>0</v>
      </c>
      <c r="D779" s="9" t="s">
        <v>2842</v>
      </c>
      <c r="E779" s="9" t="s">
        <v>1753</v>
      </c>
      <c r="F779" s="1">
        <v>1.5286559999999999E-2</v>
      </c>
      <c r="G779" s="1">
        <v>8.5426000000000002E-4</v>
      </c>
    </row>
    <row r="780" spans="1:7" x14ac:dyDescent="0.25">
      <c r="A780" s="9" t="s">
        <v>1681</v>
      </c>
      <c r="B780" s="9" t="s">
        <v>1682</v>
      </c>
      <c r="C780" s="9" t="s">
        <v>0</v>
      </c>
      <c r="D780" s="9" t="s">
        <v>2843</v>
      </c>
      <c r="E780" s="9" t="s">
        <v>2830</v>
      </c>
      <c r="F780" s="1">
        <v>5.9946999999999995E-3</v>
      </c>
      <c r="G780" s="1">
        <v>8.4358000000000002E-4</v>
      </c>
    </row>
    <row r="781" spans="1:7" x14ac:dyDescent="0.25">
      <c r="A781" s="9" t="s">
        <v>1681</v>
      </c>
      <c r="B781" s="9" t="s">
        <v>1682</v>
      </c>
      <c r="C781" s="9" t="s">
        <v>0</v>
      </c>
      <c r="D781" s="9" t="s">
        <v>2844</v>
      </c>
      <c r="E781" s="9" t="s">
        <v>2830</v>
      </c>
      <c r="F781" s="1">
        <v>1.88901E-3</v>
      </c>
      <c r="G781" s="1">
        <v>1.9435000000000001E-4</v>
      </c>
    </row>
    <row r="782" spans="1:7" x14ac:dyDescent="0.25">
      <c r="A782" s="9" t="s">
        <v>1681</v>
      </c>
      <c r="B782" s="9" t="s">
        <v>1682</v>
      </c>
      <c r="C782" s="9" t="s">
        <v>0</v>
      </c>
      <c r="D782" s="9" t="s">
        <v>2845</v>
      </c>
      <c r="E782" s="9" t="s">
        <v>2830</v>
      </c>
      <c r="F782" s="1">
        <v>5.4797200000000004E-3</v>
      </c>
      <c r="G782" s="1">
        <v>2.0866E-4</v>
      </c>
    </row>
    <row r="783" spans="1:7" x14ac:dyDescent="0.25">
      <c r="A783" s="9" t="s">
        <v>1681</v>
      </c>
      <c r="B783" s="9" t="s">
        <v>1682</v>
      </c>
      <c r="C783" s="9" t="s">
        <v>0</v>
      </c>
      <c r="D783" s="9" t="s">
        <v>2846</v>
      </c>
      <c r="E783" s="9" t="s">
        <v>1753</v>
      </c>
      <c r="F783" s="1">
        <v>5.5172000000000001E-4</v>
      </c>
      <c r="G783" s="1">
        <v>1.0499999999999999E-5</v>
      </c>
    </row>
    <row r="784" spans="1:7" x14ac:dyDescent="0.25">
      <c r="A784" s="9" t="s">
        <v>1681</v>
      </c>
      <c r="B784" s="9" t="s">
        <v>1682</v>
      </c>
      <c r="C784" s="9" t="s">
        <v>0</v>
      </c>
      <c r="D784" s="9" t="s">
        <v>2847</v>
      </c>
      <c r="E784" s="9" t="s">
        <v>2830</v>
      </c>
      <c r="F784" s="1">
        <v>3.4579899999999998E-3</v>
      </c>
      <c r="G784" s="1">
        <v>4.2873E-4</v>
      </c>
    </row>
    <row r="785" spans="1:7" x14ac:dyDescent="0.25">
      <c r="A785" s="9" t="s">
        <v>1681</v>
      </c>
      <c r="B785" s="9" t="s">
        <v>1682</v>
      </c>
      <c r="C785" s="9" t="s">
        <v>0</v>
      </c>
      <c r="D785" s="9" t="s">
        <v>2848</v>
      </c>
      <c r="E785" s="9" t="s">
        <v>2830</v>
      </c>
      <c r="F785" s="1">
        <v>1.1945819999999999E-2</v>
      </c>
      <c r="G785" s="1">
        <v>9.7178999999999994E-4</v>
      </c>
    </row>
    <row r="786" spans="1:7" x14ac:dyDescent="0.25">
      <c r="A786" s="9" t="s">
        <v>1681</v>
      </c>
      <c r="B786" s="9" t="s">
        <v>1682</v>
      </c>
      <c r="C786" s="9" t="s">
        <v>0</v>
      </c>
      <c r="D786" s="9" t="s">
        <v>2849</v>
      </c>
      <c r="E786" s="9" t="s">
        <v>1439</v>
      </c>
      <c r="F786" s="1">
        <v>1.3555799999999999E-3</v>
      </c>
      <c r="G786" s="1">
        <v>7.2529999999999998E-5</v>
      </c>
    </row>
    <row r="787" spans="1:7" x14ac:dyDescent="0.25">
      <c r="A787" s="9" t="s">
        <v>1681</v>
      </c>
      <c r="B787" s="9" t="s">
        <v>1682</v>
      </c>
      <c r="C787" s="9" t="s">
        <v>0</v>
      </c>
      <c r="D787" s="9" t="s">
        <v>2850</v>
      </c>
      <c r="E787" s="9" t="s">
        <v>1438</v>
      </c>
      <c r="F787" s="1">
        <v>1.59443E-3</v>
      </c>
      <c r="G787" s="1">
        <v>8.5469999999999993E-5</v>
      </c>
    </row>
    <row r="788" spans="1:7" x14ac:dyDescent="0.25">
      <c r="A788" s="9" t="s">
        <v>1681</v>
      </c>
      <c r="B788" s="9" t="s">
        <v>1682</v>
      </c>
      <c r="C788" s="9" t="s">
        <v>0</v>
      </c>
      <c r="D788" s="9" t="s">
        <v>2851</v>
      </c>
      <c r="E788" s="9" t="s">
        <v>2830</v>
      </c>
      <c r="F788" s="1">
        <v>4.3857899999999997E-3</v>
      </c>
      <c r="G788" s="1">
        <v>1.099E-4</v>
      </c>
    </row>
    <row r="789" spans="1:7" x14ac:dyDescent="0.25">
      <c r="A789" s="9" t="s">
        <v>1681</v>
      </c>
      <c r="B789" s="9" t="s">
        <v>1682</v>
      </c>
      <c r="C789" s="9" t="s">
        <v>0</v>
      </c>
      <c r="D789" s="9" t="s">
        <v>2852</v>
      </c>
      <c r="E789" s="9" t="s">
        <v>2853</v>
      </c>
      <c r="F789" s="1">
        <v>2.6370069999999999E-2</v>
      </c>
      <c r="G789" s="1">
        <v>1.2041199999999999E-3</v>
      </c>
    </row>
    <row r="790" spans="1:7" x14ac:dyDescent="0.25">
      <c r="A790" s="9" t="s">
        <v>1681</v>
      </c>
      <c r="B790" s="9" t="s">
        <v>1682</v>
      </c>
      <c r="C790" s="9" t="s">
        <v>0</v>
      </c>
      <c r="D790" s="9" t="s">
        <v>2854</v>
      </c>
      <c r="E790" s="9" t="s">
        <v>1439</v>
      </c>
      <c r="F790" s="1">
        <v>4.7014999999999996E-4</v>
      </c>
      <c r="G790" s="1">
        <v>1.588E-5</v>
      </c>
    </row>
    <row r="791" spans="1:7" x14ac:dyDescent="0.25">
      <c r="A791" s="9" t="s">
        <v>1681</v>
      </c>
      <c r="B791" s="9" t="s">
        <v>1682</v>
      </c>
      <c r="C791" s="9" t="s">
        <v>0</v>
      </c>
      <c r="D791" s="9" t="s">
        <v>2855</v>
      </c>
      <c r="E791" s="9" t="s">
        <v>1753</v>
      </c>
      <c r="F791" s="1">
        <v>9.9346E-3</v>
      </c>
      <c r="G791" s="1">
        <v>3.0352999999999999E-4</v>
      </c>
    </row>
    <row r="792" spans="1:7" x14ac:dyDescent="0.25">
      <c r="A792" s="9" t="s">
        <v>1681</v>
      </c>
      <c r="B792" s="9" t="s">
        <v>1682</v>
      </c>
      <c r="C792" s="9" t="s">
        <v>0</v>
      </c>
      <c r="D792" s="9" t="s">
        <v>2856</v>
      </c>
      <c r="E792" s="9" t="s">
        <v>2853</v>
      </c>
      <c r="F792" s="1">
        <v>1.070667E-2</v>
      </c>
      <c r="G792" s="1">
        <v>9.3984000000000005E-4</v>
      </c>
    </row>
    <row r="793" spans="1:7" x14ac:dyDescent="0.25">
      <c r="A793" s="9" t="s">
        <v>1681</v>
      </c>
      <c r="B793" s="9" t="s">
        <v>1682</v>
      </c>
      <c r="C793" s="9" t="s">
        <v>0</v>
      </c>
      <c r="D793" s="9" t="s">
        <v>2857</v>
      </c>
      <c r="E793" s="9" t="s">
        <v>1439</v>
      </c>
      <c r="F793" s="1">
        <v>9.3555999999999999E-4</v>
      </c>
      <c r="G793" s="1">
        <v>4.0640000000000004E-5</v>
      </c>
    </row>
    <row r="794" spans="1:7" x14ac:dyDescent="0.25">
      <c r="A794" s="9" t="s">
        <v>1681</v>
      </c>
      <c r="B794" s="9" t="s">
        <v>1682</v>
      </c>
      <c r="C794" s="9" t="s">
        <v>0</v>
      </c>
      <c r="D794" s="9" t="s">
        <v>2858</v>
      </c>
      <c r="E794" s="9" t="s">
        <v>1753</v>
      </c>
      <c r="F794" s="1">
        <v>8.4470900000000008E-3</v>
      </c>
      <c r="G794" s="1">
        <v>6.4890999999999994E-4</v>
      </c>
    </row>
    <row r="795" spans="1:7" x14ac:dyDescent="0.25">
      <c r="A795" s="9" t="s">
        <v>1681</v>
      </c>
      <c r="B795" s="9" t="s">
        <v>1682</v>
      </c>
      <c r="C795" s="9" t="s">
        <v>0</v>
      </c>
      <c r="D795" s="9" t="s">
        <v>2859</v>
      </c>
      <c r="E795" s="9" t="s">
        <v>2853</v>
      </c>
      <c r="F795" s="1">
        <v>4.4048500000000001E-3</v>
      </c>
      <c r="G795" s="1">
        <v>6.1283000000000008E-4</v>
      </c>
    </row>
    <row r="796" spans="1:7" x14ac:dyDescent="0.25">
      <c r="A796" s="9" t="s">
        <v>1681</v>
      </c>
      <c r="B796" s="9" t="s">
        <v>1682</v>
      </c>
      <c r="C796" s="9" t="s">
        <v>0</v>
      </c>
      <c r="D796" s="9" t="s">
        <v>2860</v>
      </c>
      <c r="E796" s="9" t="s">
        <v>2830</v>
      </c>
      <c r="F796" s="1">
        <v>6.0795299999999997E-3</v>
      </c>
      <c r="G796" s="1">
        <v>7.0709000000000006E-4</v>
      </c>
    </row>
    <row r="797" spans="1:7" x14ac:dyDescent="0.25">
      <c r="A797" s="9" t="s">
        <v>1681</v>
      </c>
      <c r="B797" s="9" t="s">
        <v>1682</v>
      </c>
      <c r="C797" s="9" t="s">
        <v>0</v>
      </c>
      <c r="D797" s="9" t="s">
        <v>2861</v>
      </c>
      <c r="E797" s="9" t="s">
        <v>2830</v>
      </c>
      <c r="F797" s="1">
        <v>3.8603999999999999E-3</v>
      </c>
      <c r="G797" s="1">
        <v>4.0905E-4</v>
      </c>
    </row>
    <row r="798" spans="1:7" x14ac:dyDescent="0.25">
      <c r="A798" s="9" t="s">
        <v>1681</v>
      </c>
      <c r="B798" s="9" t="s">
        <v>1682</v>
      </c>
      <c r="C798" s="9" t="s">
        <v>0</v>
      </c>
      <c r="D798" s="9" t="s">
        <v>2862</v>
      </c>
      <c r="E798" s="9" t="s">
        <v>2830</v>
      </c>
      <c r="F798" s="1">
        <v>4.1113620000000003E-2</v>
      </c>
      <c r="G798" s="1">
        <v>4.2422099999999997E-3</v>
      </c>
    </row>
    <row r="799" spans="1:7" x14ac:dyDescent="0.25">
      <c r="A799" s="9" t="s">
        <v>1681</v>
      </c>
      <c r="B799" s="9" t="s">
        <v>1682</v>
      </c>
      <c r="C799" s="9" t="s">
        <v>0</v>
      </c>
      <c r="D799" s="9" t="s">
        <v>2863</v>
      </c>
      <c r="E799" s="9" t="s">
        <v>2830</v>
      </c>
      <c r="F799" s="1">
        <v>8.4455999999999995E-4</v>
      </c>
      <c r="G799" s="1">
        <v>2.993E-5</v>
      </c>
    </row>
    <row r="800" spans="1:7" x14ac:dyDescent="0.25">
      <c r="A800" s="9" t="s">
        <v>1681</v>
      </c>
      <c r="B800" s="9" t="s">
        <v>1682</v>
      </c>
      <c r="C800" s="9" t="s">
        <v>0</v>
      </c>
      <c r="D800" s="9" t="s">
        <v>2864</v>
      </c>
      <c r="E800" s="9" t="s">
        <v>2865</v>
      </c>
      <c r="F800" s="1">
        <v>7.8414999999999995E-4</v>
      </c>
      <c r="G800" s="1">
        <v>2.745E-5</v>
      </c>
    </row>
    <row r="801" spans="1:7" x14ac:dyDescent="0.25">
      <c r="A801" s="9" t="s">
        <v>1681</v>
      </c>
      <c r="B801" s="9" t="s">
        <v>1682</v>
      </c>
      <c r="C801" s="9" t="s">
        <v>0</v>
      </c>
      <c r="D801" s="9" t="s">
        <v>2866</v>
      </c>
      <c r="E801" s="9" t="s">
        <v>2867</v>
      </c>
      <c r="F801" s="1">
        <v>2.9141100000000001E-3</v>
      </c>
      <c r="G801" s="1">
        <v>3.82E-5</v>
      </c>
    </row>
    <row r="802" spans="1:7" x14ac:dyDescent="0.25">
      <c r="A802" s="9" t="s">
        <v>1681</v>
      </c>
      <c r="B802" s="9" t="s">
        <v>1682</v>
      </c>
      <c r="C802" s="9" t="s">
        <v>0</v>
      </c>
      <c r="D802" s="9" t="s">
        <v>2868</v>
      </c>
      <c r="E802" s="9" t="s">
        <v>2869</v>
      </c>
      <c r="F802" s="1">
        <v>1.47931E-3</v>
      </c>
      <c r="G802" s="1">
        <v>6.5500000000000006E-5</v>
      </c>
    </row>
    <row r="803" spans="1:7" x14ac:dyDescent="0.25">
      <c r="A803" s="9" t="s">
        <v>1681</v>
      </c>
      <c r="B803" s="9" t="s">
        <v>1682</v>
      </c>
      <c r="C803" s="9" t="s">
        <v>0</v>
      </c>
      <c r="D803" s="9" t="s">
        <v>2870</v>
      </c>
      <c r="E803" s="9" t="s">
        <v>1720</v>
      </c>
      <c r="F803" s="1">
        <v>8.5972600000000007E-3</v>
      </c>
      <c r="G803" s="1">
        <v>2.0572E-4</v>
      </c>
    </row>
    <row r="804" spans="1:7" x14ac:dyDescent="0.25">
      <c r="A804" s="9" t="s">
        <v>1681</v>
      </c>
      <c r="B804" s="9" t="s">
        <v>1682</v>
      </c>
      <c r="C804" s="9" t="s">
        <v>0</v>
      </c>
      <c r="D804" s="9" t="s">
        <v>2871</v>
      </c>
      <c r="E804" s="9" t="s">
        <v>1720</v>
      </c>
      <c r="F804" s="1">
        <v>7.7956800000000001E-3</v>
      </c>
      <c r="G804" s="1">
        <v>6.0400000000000004E-4</v>
      </c>
    </row>
    <row r="805" spans="1:7" x14ac:dyDescent="0.25">
      <c r="A805" s="9" t="s">
        <v>1681</v>
      </c>
      <c r="B805" s="9" t="s">
        <v>1682</v>
      </c>
      <c r="C805" s="9" t="s">
        <v>0</v>
      </c>
      <c r="D805" s="9" t="s">
        <v>2872</v>
      </c>
      <c r="E805" s="9" t="s">
        <v>2873</v>
      </c>
      <c r="F805" s="1">
        <v>3.4369399999999999E-3</v>
      </c>
      <c r="G805" s="1">
        <v>2.3134999999999999E-4</v>
      </c>
    </row>
    <row r="806" spans="1:7" x14ac:dyDescent="0.25">
      <c r="A806" s="9" t="s">
        <v>1681</v>
      </c>
      <c r="B806" s="9" t="s">
        <v>1682</v>
      </c>
      <c r="C806" s="9" t="s">
        <v>0</v>
      </c>
      <c r="D806" s="9" t="s">
        <v>2874</v>
      </c>
      <c r="E806" s="9" t="s">
        <v>1440</v>
      </c>
      <c r="F806" s="1">
        <v>3.4512679999999997E-2</v>
      </c>
      <c r="G806" s="1">
        <v>5.9959999999999996E-3</v>
      </c>
    </row>
    <row r="807" spans="1:7" x14ac:dyDescent="0.25">
      <c r="A807" s="9" t="s">
        <v>1681</v>
      </c>
      <c r="B807" s="9" t="s">
        <v>1682</v>
      </c>
      <c r="C807" s="9" t="s">
        <v>0</v>
      </c>
      <c r="D807" s="9" t="s">
        <v>2875</v>
      </c>
      <c r="E807" s="9" t="s">
        <v>2876</v>
      </c>
      <c r="F807" s="1">
        <v>1.578682E-2</v>
      </c>
      <c r="G807" s="1">
        <v>3.8482300000000002E-3</v>
      </c>
    </row>
    <row r="808" spans="1:7" x14ac:dyDescent="0.25">
      <c r="A808" s="9" t="s">
        <v>1681</v>
      </c>
      <c r="B808" s="9" t="s">
        <v>1682</v>
      </c>
      <c r="C808" s="9" t="s">
        <v>0</v>
      </c>
      <c r="D808" s="9" t="s">
        <v>2877</v>
      </c>
      <c r="E808" s="9" t="s">
        <v>1720</v>
      </c>
      <c r="F808" s="1">
        <v>2.5468000000000002E-4</v>
      </c>
      <c r="G808" s="1">
        <v>3.4010000000000001E-5</v>
      </c>
    </row>
    <row r="809" spans="1:7" x14ac:dyDescent="0.25">
      <c r="A809" s="9" t="s">
        <v>1681</v>
      </c>
      <c r="B809" s="9" t="s">
        <v>1682</v>
      </c>
      <c r="C809" s="9" t="s">
        <v>0</v>
      </c>
      <c r="D809" s="9" t="s">
        <v>2878</v>
      </c>
      <c r="E809" s="9" t="s">
        <v>1753</v>
      </c>
      <c r="F809" s="1">
        <v>5.9934000000000007E-4</v>
      </c>
      <c r="G809" s="1">
        <v>2.8900000000000003E-6</v>
      </c>
    </row>
    <row r="810" spans="1:7" x14ac:dyDescent="0.25">
      <c r="A810" s="9" t="s">
        <v>1681</v>
      </c>
      <c r="B810" s="9" t="s">
        <v>1682</v>
      </c>
      <c r="C810" s="9" t="s">
        <v>0</v>
      </c>
      <c r="D810" s="9" t="s">
        <v>2879</v>
      </c>
      <c r="E810" s="9" t="s">
        <v>2880</v>
      </c>
      <c r="F810" s="1">
        <v>6.6972299999999993E-3</v>
      </c>
      <c r="G810" s="1">
        <v>1.6000000000000001E-4</v>
      </c>
    </row>
    <row r="811" spans="1:7" x14ac:dyDescent="0.25">
      <c r="A811" s="9" t="s">
        <v>1681</v>
      </c>
      <c r="B811" s="9" t="s">
        <v>1682</v>
      </c>
      <c r="C811" s="9" t="s">
        <v>0</v>
      </c>
      <c r="D811" s="9" t="s">
        <v>2881</v>
      </c>
      <c r="E811" s="9" t="s">
        <v>2882</v>
      </c>
      <c r="F811" s="1">
        <v>2.7969999999999998E-5</v>
      </c>
      <c r="G811" s="1">
        <v>7.5999999999999992E-6</v>
      </c>
    </row>
    <row r="812" spans="1:7" x14ac:dyDescent="0.25">
      <c r="A812" s="9" t="s">
        <v>1681</v>
      </c>
      <c r="B812" s="9" t="s">
        <v>1682</v>
      </c>
      <c r="C812" s="9" t="s">
        <v>0</v>
      </c>
      <c r="D812" s="9" t="s">
        <v>2883</v>
      </c>
      <c r="E812" s="9" t="s">
        <v>2884</v>
      </c>
      <c r="F812" s="1">
        <v>7.3750000000000004E-5</v>
      </c>
      <c r="G812" s="1">
        <v>1.0000000000000001E-7</v>
      </c>
    </row>
    <row r="813" spans="1:7" x14ac:dyDescent="0.25">
      <c r="A813" s="9" t="s">
        <v>1681</v>
      </c>
      <c r="B813" s="9" t="s">
        <v>1682</v>
      </c>
      <c r="C813" s="9" t="s">
        <v>0</v>
      </c>
      <c r="D813" s="9" t="s">
        <v>2885</v>
      </c>
      <c r="E813" s="9" t="s">
        <v>2867</v>
      </c>
      <c r="F813" s="1">
        <v>5.1052299999999997E-3</v>
      </c>
      <c r="G813" s="1">
        <v>4.5093999999999999E-4</v>
      </c>
    </row>
    <row r="814" spans="1:7" x14ac:dyDescent="0.25">
      <c r="A814" s="9" t="s">
        <v>1681</v>
      </c>
      <c r="B814" s="9" t="s">
        <v>1682</v>
      </c>
      <c r="C814" s="9" t="s">
        <v>0</v>
      </c>
      <c r="D814" s="9" t="s">
        <v>2886</v>
      </c>
      <c r="E814" s="9" t="s">
        <v>2887</v>
      </c>
      <c r="F814" s="1">
        <v>2.5790599999999998E-3</v>
      </c>
      <c r="G814" s="1">
        <v>6.1950000000000001E-5</v>
      </c>
    </row>
    <row r="815" spans="1:7" x14ac:dyDescent="0.25">
      <c r="A815" s="9" t="s">
        <v>1681</v>
      </c>
      <c r="B815" s="9" t="s">
        <v>1682</v>
      </c>
      <c r="C815" s="9" t="s">
        <v>0</v>
      </c>
      <c r="D815" s="9" t="s">
        <v>2888</v>
      </c>
      <c r="E815" s="9" t="s">
        <v>2869</v>
      </c>
      <c r="F815" s="1">
        <v>3.0276999999999999E-3</v>
      </c>
      <c r="G815" s="1">
        <v>3.7479000000000001E-4</v>
      </c>
    </row>
    <row r="816" spans="1:7" x14ac:dyDescent="0.25">
      <c r="A816" s="9" t="s">
        <v>1681</v>
      </c>
      <c r="B816" s="9" t="s">
        <v>1682</v>
      </c>
      <c r="C816" s="9" t="s">
        <v>0</v>
      </c>
      <c r="D816" s="9" t="s">
        <v>2889</v>
      </c>
      <c r="E816" s="9" t="s">
        <v>2865</v>
      </c>
      <c r="F816" s="1">
        <v>1.9299300000000001E-3</v>
      </c>
      <c r="G816" s="1">
        <v>9.3849999999999991E-5</v>
      </c>
    </row>
    <row r="817" spans="1:7" x14ac:dyDescent="0.25">
      <c r="A817" s="9" t="s">
        <v>1681</v>
      </c>
      <c r="B817" s="9" t="s">
        <v>1682</v>
      </c>
      <c r="C817" s="9" t="s">
        <v>0</v>
      </c>
      <c r="D817" s="9" t="s">
        <v>2890</v>
      </c>
      <c r="E817" s="9" t="s">
        <v>2867</v>
      </c>
      <c r="F817" s="1">
        <v>8.8640400000000001E-3</v>
      </c>
      <c r="G817" s="1">
        <v>9.2210000000000002E-4</v>
      </c>
    </row>
    <row r="818" spans="1:7" x14ac:dyDescent="0.25">
      <c r="A818" s="9" t="s">
        <v>1681</v>
      </c>
      <c r="B818" s="9" t="s">
        <v>1682</v>
      </c>
      <c r="C818" s="9" t="s">
        <v>0</v>
      </c>
      <c r="D818" s="9" t="s">
        <v>2891</v>
      </c>
      <c r="E818" s="9" t="s">
        <v>2887</v>
      </c>
      <c r="F818" s="1">
        <v>2.11677E-3</v>
      </c>
      <c r="G818" s="1">
        <v>3.0000000000000001E-5</v>
      </c>
    </row>
    <row r="819" spans="1:7" x14ac:dyDescent="0.25">
      <c r="A819" s="9" t="s">
        <v>1681</v>
      </c>
      <c r="B819" s="9" t="s">
        <v>1682</v>
      </c>
      <c r="C819" s="9" t="s">
        <v>0</v>
      </c>
      <c r="D819" s="9" t="s">
        <v>2892</v>
      </c>
      <c r="E819" s="9" t="s">
        <v>1441</v>
      </c>
      <c r="F819" s="1">
        <v>1.03199E-3</v>
      </c>
      <c r="G819" s="1">
        <v>2.0379999999999998E-5</v>
      </c>
    </row>
    <row r="820" spans="1:7" x14ac:dyDescent="0.25">
      <c r="A820" s="9" t="s">
        <v>1681</v>
      </c>
      <c r="B820" s="9" t="s">
        <v>1682</v>
      </c>
      <c r="C820" s="9" t="s">
        <v>0</v>
      </c>
      <c r="D820" s="9" t="s">
        <v>2893</v>
      </c>
      <c r="E820" s="9" t="s">
        <v>1720</v>
      </c>
      <c r="F820" s="1">
        <v>1.7458439999999999E-2</v>
      </c>
      <c r="G820" s="1">
        <v>7.4479999999999998E-3</v>
      </c>
    </row>
    <row r="821" spans="1:7" x14ac:dyDescent="0.25">
      <c r="A821" s="9" t="s">
        <v>1681</v>
      </c>
      <c r="B821" s="9" t="s">
        <v>1682</v>
      </c>
      <c r="C821" s="9" t="s">
        <v>0</v>
      </c>
      <c r="D821" s="9" t="s">
        <v>2894</v>
      </c>
      <c r="E821" s="9" t="s">
        <v>1753</v>
      </c>
      <c r="F821" s="1">
        <v>2.899177E-2</v>
      </c>
      <c r="G821" s="1">
        <v>3.1801199999999998E-3</v>
      </c>
    </row>
    <row r="822" spans="1:7" x14ac:dyDescent="0.25">
      <c r="A822" s="9" t="s">
        <v>1681</v>
      </c>
      <c r="B822" s="9" t="s">
        <v>1682</v>
      </c>
      <c r="C822" s="9" t="s">
        <v>0</v>
      </c>
      <c r="D822" s="9" t="s">
        <v>2895</v>
      </c>
      <c r="E822" s="9" t="s">
        <v>1753</v>
      </c>
      <c r="F822" s="1">
        <v>4.3770000000000003E-5</v>
      </c>
      <c r="G822" s="1">
        <v>9.499999999999999E-7</v>
      </c>
    </row>
    <row r="823" spans="1:7" x14ac:dyDescent="0.25">
      <c r="A823" s="9" t="s">
        <v>1681</v>
      </c>
      <c r="B823" s="9" t="s">
        <v>1682</v>
      </c>
      <c r="C823" s="9" t="s">
        <v>0</v>
      </c>
      <c r="D823" s="9" t="s">
        <v>2896</v>
      </c>
      <c r="E823" s="9" t="s">
        <v>2869</v>
      </c>
      <c r="F823" s="1">
        <v>4.5900000000000003E-3</v>
      </c>
      <c r="G823" s="1">
        <v>5.6219000000000006E-4</v>
      </c>
    </row>
    <row r="824" spans="1:7" x14ac:dyDescent="0.25">
      <c r="A824" s="9" t="s">
        <v>1681</v>
      </c>
      <c r="B824" s="9" t="s">
        <v>1682</v>
      </c>
      <c r="C824" s="9" t="s">
        <v>0</v>
      </c>
      <c r="D824" s="9" t="s">
        <v>2897</v>
      </c>
      <c r="E824" s="9" t="s">
        <v>2865</v>
      </c>
      <c r="F824" s="1">
        <v>2.4446570000000001E-2</v>
      </c>
      <c r="G824" s="1">
        <v>2.23485E-3</v>
      </c>
    </row>
    <row r="825" spans="1:7" x14ac:dyDescent="0.25">
      <c r="A825" s="9" t="s">
        <v>1681</v>
      </c>
      <c r="B825" s="9" t="s">
        <v>1682</v>
      </c>
      <c r="C825" s="9" t="s">
        <v>0</v>
      </c>
      <c r="D825" s="9" t="s">
        <v>2898</v>
      </c>
      <c r="E825" s="9" t="s">
        <v>2867</v>
      </c>
      <c r="F825" s="1">
        <v>0.18252330999999999</v>
      </c>
      <c r="G825" s="1">
        <v>2.2878970000000002E-2</v>
      </c>
    </row>
    <row r="826" spans="1:7" x14ac:dyDescent="0.25">
      <c r="A826" s="9" t="s">
        <v>1681</v>
      </c>
      <c r="B826" s="9" t="s">
        <v>1682</v>
      </c>
      <c r="C826" s="9" t="s">
        <v>0</v>
      </c>
      <c r="D826" s="9" t="s">
        <v>2899</v>
      </c>
      <c r="E826" s="9" t="s">
        <v>2887</v>
      </c>
      <c r="F826" s="1">
        <v>1.522365E-2</v>
      </c>
      <c r="G826" s="1">
        <v>5.5026999999999995E-4</v>
      </c>
    </row>
    <row r="827" spans="1:7" x14ac:dyDescent="0.25">
      <c r="A827" s="9" t="s">
        <v>1681</v>
      </c>
      <c r="B827" s="9" t="s">
        <v>1682</v>
      </c>
      <c r="C827" s="9" t="s">
        <v>0</v>
      </c>
      <c r="D827" s="9" t="s">
        <v>2900</v>
      </c>
      <c r="E827" s="9" t="s">
        <v>2865</v>
      </c>
      <c r="F827" s="1">
        <v>1.2836999999999999E-4</v>
      </c>
      <c r="G827" s="1">
        <v>3.9999999999999998E-6</v>
      </c>
    </row>
    <row r="828" spans="1:7" x14ac:dyDescent="0.25">
      <c r="A828" s="9" t="s">
        <v>1681</v>
      </c>
      <c r="B828" s="9" t="s">
        <v>1682</v>
      </c>
      <c r="C828" s="9" t="s">
        <v>0</v>
      </c>
      <c r="D828" s="9" t="s">
        <v>2901</v>
      </c>
      <c r="E828" s="9" t="s">
        <v>2887</v>
      </c>
      <c r="F828" s="1">
        <v>9.0730000000000007E-5</v>
      </c>
      <c r="G828" s="1">
        <v>1.2899999999999999E-6</v>
      </c>
    </row>
    <row r="829" spans="1:7" x14ac:dyDescent="0.25">
      <c r="A829" s="9" t="s">
        <v>1681</v>
      </c>
      <c r="B829" s="9" t="s">
        <v>1682</v>
      </c>
      <c r="C829" s="9" t="s">
        <v>0</v>
      </c>
      <c r="D829" s="9" t="s">
        <v>2902</v>
      </c>
      <c r="E829" s="9" t="s">
        <v>2903</v>
      </c>
      <c r="F829" s="1">
        <v>8.3942600000000006E-3</v>
      </c>
      <c r="G829" s="1">
        <v>3.3785E-3</v>
      </c>
    </row>
    <row r="830" spans="1:7" x14ac:dyDescent="0.25">
      <c r="A830" s="9" t="s">
        <v>1681</v>
      </c>
      <c r="B830" s="9" t="s">
        <v>1682</v>
      </c>
      <c r="C830" s="9" t="s">
        <v>0</v>
      </c>
      <c r="D830" s="9" t="s">
        <v>2904</v>
      </c>
      <c r="E830" s="9" t="s">
        <v>2905</v>
      </c>
      <c r="F830" s="1">
        <v>6.1319399999999998E-3</v>
      </c>
      <c r="G830" s="1">
        <v>1.3999999999999999E-4</v>
      </c>
    </row>
    <row r="831" spans="1:7" x14ac:dyDescent="0.25">
      <c r="A831" s="9" t="s">
        <v>1681</v>
      </c>
      <c r="B831" s="9" t="s">
        <v>1682</v>
      </c>
      <c r="C831" s="9" t="s">
        <v>0</v>
      </c>
      <c r="D831" s="9" t="s">
        <v>2906</v>
      </c>
      <c r="E831" s="9" t="s">
        <v>1753</v>
      </c>
      <c r="F831" s="1">
        <v>1.69529E-2</v>
      </c>
      <c r="G831" s="1">
        <v>1.7440399999999999E-3</v>
      </c>
    </row>
    <row r="832" spans="1:7" x14ac:dyDescent="0.25">
      <c r="A832" s="9" t="s">
        <v>1681</v>
      </c>
      <c r="B832" s="9" t="s">
        <v>1682</v>
      </c>
      <c r="C832" s="9" t="s">
        <v>0</v>
      </c>
      <c r="D832" s="9" t="s">
        <v>2907</v>
      </c>
      <c r="E832" s="9" t="s">
        <v>1720</v>
      </c>
      <c r="F832" s="1">
        <v>8.8879999999999989E-5</v>
      </c>
      <c r="G832" s="1">
        <v>8.0000000000000002E-8</v>
      </c>
    </row>
    <row r="833" spans="1:7" x14ac:dyDescent="0.25">
      <c r="A833" s="9" t="s">
        <v>1681</v>
      </c>
      <c r="B833" s="9" t="s">
        <v>1682</v>
      </c>
      <c r="C833" s="9" t="s">
        <v>0</v>
      </c>
      <c r="D833" s="9" t="s">
        <v>2908</v>
      </c>
      <c r="E833" s="9" t="s">
        <v>1720</v>
      </c>
      <c r="F833" s="1">
        <v>2.5976700000000003E-3</v>
      </c>
      <c r="G833" s="1">
        <v>3.8336000000000002E-4</v>
      </c>
    </row>
    <row r="834" spans="1:7" x14ac:dyDescent="0.25">
      <c r="A834" s="9" t="s">
        <v>1681</v>
      </c>
      <c r="B834" s="9" t="s">
        <v>1682</v>
      </c>
      <c r="C834" s="9" t="s">
        <v>0</v>
      </c>
      <c r="D834" s="9" t="s">
        <v>2909</v>
      </c>
      <c r="E834" s="9" t="s">
        <v>1442</v>
      </c>
      <c r="F834" s="1">
        <v>1.0824999999999999E-3</v>
      </c>
      <c r="G834" s="1">
        <v>6.615999999999999E-5</v>
      </c>
    </row>
    <row r="835" spans="1:7" x14ac:dyDescent="0.25">
      <c r="A835" s="9" t="s">
        <v>1681</v>
      </c>
      <c r="B835" s="9" t="s">
        <v>1682</v>
      </c>
      <c r="C835" s="9" t="s">
        <v>0</v>
      </c>
      <c r="D835" s="9" t="s">
        <v>2910</v>
      </c>
      <c r="E835" s="9" t="s">
        <v>2911</v>
      </c>
      <c r="F835" s="1">
        <v>6.081371E-2</v>
      </c>
      <c r="G835" s="1">
        <v>2.4029999999999999E-2</v>
      </c>
    </row>
    <row r="836" spans="1:7" x14ac:dyDescent="0.25">
      <c r="A836" s="9" t="s">
        <v>1681</v>
      </c>
      <c r="B836" s="9" t="s">
        <v>1682</v>
      </c>
      <c r="C836" s="9" t="s">
        <v>0</v>
      </c>
      <c r="D836" s="9" t="s">
        <v>2912</v>
      </c>
      <c r="E836" s="9" t="s">
        <v>1443</v>
      </c>
      <c r="F836" s="1">
        <v>1.01936E-3</v>
      </c>
      <c r="G836" s="1">
        <v>5.5999999999999999E-5</v>
      </c>
    </row>
    <row r="837" spans="1:7" x14ac:dyDescent="0.25">
      <c r="A837" s="9" t="s">
        <v>1681</v>
      </c>
      <c r="B837" s="9" t="s">
        <v>1682</v>
      </c>
      <c r="C837" s="9" t="s">
        <v>0</v>
      </c>
      <c r="D837" s="9" t="s">
        <v>2913</v>
      </c>
      <c r="E837" s="9" t="s">
        <v>1753</v>
      </c>
      <c r="F837" s="1">
        <v>2.5319999999999997E-4</v>
      </c>
      <c r="G837" s="1">
        <v>2.9E-5</v>
      </c>
    </row>
    <row r="838" spans="1:7" x14ac:dyDescent="0.25">
      <c r="A838" s="9" t="s">
        <v>1681</v>
      </c>
      <c r="B838" s="9" t="s">
        <v>1682</v>
      </c>
      <c r="C838" s="9" t="s">
        <v>0</v>
      </c>
      <c r="D838" s="9" t="s">
        <v>2914</v>
      </c>
      <c r="E838" s="9" t="s">
        <v>2915</v>
      </c>
      <c r="F838" s="1">
        <v>8.2105700000000004E-3</v>
      </c>
      <c r="G838" s="1">
        <v>4.0381999999999999E-4</v>
      </c>
    </row>
    <row r="839" spans="1:7" x14ac:dyDescent="0.25">
      <c r="A839" s="9" t="s">
        <v>1681</v>
      </c>
      <c r="B839" s="9" t="s">
        <v>1682</v>
      </c>
      <c r="C839" s="9" t="s">
        <v>0</v>
      </c>
      <c r="D839" s="9" t="s">
        <v>2916</v>
      </c>
      <c r="E839" s="9" t="s">
        <v>2917</v>
      </c>
      <c r="F839" s="1">
        <v>1.746325E-2</v>
      </c>
      <c r="G839" s="1">
        <v>6.4721000000000006E-4</v>
      </c>
    </row>
    <row r="840" spans="1:7" x14ac:dyDescent="0.25">
      <c r="A840" s="9" t="s">
        <v>1681</v>
      </c>
      <c r="B840" s="9" t="s">
        <v>1682</v>
      </c>
      <c r="C840" s="9" t="s">
        <v>0</v>
      </c>
      <c r="D840" s="9" t="s">
        <v>2918</v>
      </c>
      <c r="E840" s="9" t="s">
        <v>1753</v>
      </c>
      <c r="F840" s="1">
        <v>1.0589639999999999E-2</v>
      </c>
      <c r="G840" s="1">
        <v>6.6384000000000007E-4</v>
      </c>
    </row>
    <row r="841" spans="1:7" x14ac:dyDescent="0.25">
      <c r="A841" s="9" t="s">
        <v>1681</v>
      </c>
      <c r="B841" s="9" t="s">
        <v>1682</v>
      </c>
      <c r="C841" s="9" t="s">
        <v>0</v>
      </c>
      <c r="D841" s="9" t="s">
        <v>2919</v>
      </c>
      <c r="E841" s="9" t="s">
        <v>2915</v>
      </c>
      <c r="F841" s="1">
        <v>5.4150200000000004E-3</v>
      </c>
      <c r="G841" s="1">
        <v>2.3102000000000002E-4</v>
      </c>
    </row>
    <row r="842" spans="1:7" x14ac:dyDescent="0.25">
      <c r="A842" s="9" t="s">
        <v>1681</v>
      </c>
      <c r="B842" s="9" t="s">
        <v>1682</v>
      </c>
      <c r="C842" s="9" t="s">
        <v>0</v>
      </c>
      <c r="D842" s="9" t="s">
        <v>2920</v>
      </c>
      <c r="E842" s="9" t="s">
        <v>1443</v>
      </c>
      <c r="F842" s="1">
        <v>1.0023E-3</v>
      </c>
      <c r="G842" s="1">
        <v>6.6000000000000005E-5</v>
      </c>
    </row>
    <row r="843" spans="1:7" x14ac:dyDescent="0.25">
      <c r="A843" s="9" t="s">
        <v>1681</v>
      </c>
      <c r="B843" s="9" t="s">
        <v>1682</v>
      </c>
      <c r="C843" s="9" t="s">
        <v>0</v>
      </c>
      <c r="D843" s="9" t="s">
        <v>2921</v>
      </c>
      <c r="E843" s="9" t="s">
        <v>1753</v>
      </c>
      <c r="F843" s="1">
        <v>6.3205400000000004E-3</v>
      </c>
      <c r="G843" s="1">
        <v>2.6850000000000002E-4</v>
      </c>
    </row>
    <row r="844" spans="1:7" x14ac:dyDescent="0.25">
      <c r="A844" s="9" t="s">
        <v>1681</v>
      </c>
      <c r="B844" s="9" t="s">
        <v>1682</v>
      </c>
      <c r="C844" s="9" t="s">
        <v>0</v>
      </c>
      <c r="D844" s="9" t="s">
        <v>2922</v>
      </c>
      <c r="E844" s="9" t="s">
        <v>1753</v>
      </c>
      <c r="F844" s="1">
        <v>4.3090300000000002E-3</v>
      </c>
      <c r="G844" s="1">
        <v>2.5156000000000001E-4</v>
      </c>
    </row>
    <row r="845" spans="1:7" x14ac:dyDescent="0.25">
      <c r="A845" s="9" t="s">
        <v>1681</v>
      </c>
      <c r="B845" s="9" t="s">
        <v>1682</v>
      </c>
      <c r="C845" s="9" t="s">
        <v>0</v>
      </c>
      <c r="D845" s="9" t="s">
        <v>2923</v>
      </c>
      <c r="E845" s="9" t="s">
        <v>2830</v>
      </c>
      <c r="F845" s="1">
        <v>3.2128E-3</v>
      </c>
      <c r="G845" s="1">
        <v>1.9938000000000001E-4</v>
      </c>
    </row>
    <row r="846" spans="1:7" x14ac:dyDescent="0.25">
      <c r="A846" s="9" t="s">
        <v>1681</v>
      </c>
      <c r="B846" s="9" t="s">
        <v>1682</v>
      </c>
      <c r="C846" s="9" t="s">
        <v>0</v>
      </c>
      <c r="D846" s="9" t="s">
        <v>2924</v>
      </c>
      <c r="E846" s="9" t="s">
        <v>2911</v>
      </c>
      <c r="F846" s="1">
        <v>1.3849700000000001E-3</v>
      </c>
      <c r="G846" s="1">
        <v>6.9999999999999994E-5</v>
      </c>
    </row>
    <row r="847" spans="1:7" x14ac:dyDescent="0.25">
      <c r="A847" s="9" t="s">
        <v>1681</v>
      </c>
      <c r="B847" s="9" t="s">
        <v>1682</v>
      </c>
      <c r="C847" s="9" t="s">
        <v>0</v>
      </c>
      <c r="D847" s="9" t="s">
        <v>2925</v>
      </c>
      <c r="E847" s="9" t="s">
        <v>1696</v>
      </c>
      <c r="F847" s="1">
        <v>4.0860599999999999E-3</v>
      </c>
      <c r="G847" s="1">
        <v>2.3340000000000001E-4</v>
      </c>
    </row>
    <row r="848" spans="1:7" x14ac:dyDescent="0.25">
      <c r="A848" s="9" t="s">
        <v>1681</v>
      </c>
      <c r="B848" s="9" t="s">
        <v>1682</v>
      </c>
      <c r="C848" s="9" t="s">
        <v>0</v>
      </c>
      <c r="D848" s="9" t="s">
        <v>2926</v>
      </c>
      <c r="E848" s="9" t="s">
        <v>2830</v>
      </c>
      <c r="F848" s="1">
        <v>9.0873199999999994E-3</v>
      </c>
      <c r="G848" s="1">
        <v>6.9869000000000007E-4</v>
      </c>
    </row>
    <row r="849" spans="1:7" x14ac:dyDescent="0.25">
      <c r="A849" s="9" t="s">
        <v>1681</v>
      </c>
      <c r="B849" s="9" t="s">
        <v>1682</v>
      </c>
      <c r="C849" s="9" t="s">
        <v>0</v>
      </c>
      <c r="D849" s="9" t="s">
        <v>2927</v>
      </c>
      <c r="E849" s="9" t="s">
        <v>2928</v>
      </c>
      <c r="F849" s="1">
        <v>6.9612700000000003E-3</v>
      </c>
      <c r="G849" s="1">
        <v>2.63E-4</v>
      </c>
    </row>
    <row r="850" spans="1:7" x14ac:dyDescent="0.25">
      <c r="A850" s="9" t="s">
        <v>1681</v>
      </c>
      <c r="B850" s="9" t="s">
        <v>1682</v>
      </c>
      <c r="C850" s="9" t="s">
        <v>0</v>
      </c>
      <c r="D850" s="9" t="s">
        <v>2929</v>
      </c>
      <c r="E850" s="9" t="s">
        <v>2930</v>
      </c>
      <c r="F850" s="1">
        <v>7.6075500000000002E-3</v>
      </c>
      <c r="G850" s="1">
        <v>1.93E-4</v>
      </c>
    </row>
    <row r="851" spans="1:7" x14ac:dyDescent="0.25">
      <c r="A851" s="9" t="s">
        <v>1681</v>
      </c>
      <c r="B851" s="9" t="s">
        <v>1682</v>
      </c>
      <c r="C851" s="9" t="s">
        <v>0</v>
      </c>
      <c r="D851" s="9" t="s">
        <v>2931</v>
      </c>
      <c r="E851" s="9" t="s">
        <v>2932</v>
      </c>
      <c r="F851" s="1">
        <v>1.0907950000000001E-2</v>
      </c>
      <c r="G851" s="1">
        <v>2.7252999999999999E-4</v>
      </c>
    </row>
    <row r="852" spans="1:7" x14ac:dyDescent="0.25">
      <c r="A852" s="9" t="s">
        <v>1681</v>
      </c>
      <c r="B852" s="9" t="s">
        <v>1682</v>
      </c>
      <c r="C852" s="9" t="s">
        <v>0</v>
      </c>
      <c r="D852" s="9" t="s">
        <v>2933</v>
      </c>
      <c r="E852" s="9" t="s">
        <v>2932</v>
      </c>
      <c r="F852" s="1">
        <v>6.4441899999999998E-3</v>
      </c>
      <c r="G852" s="1">
        <v>2.9999999999999997E-4</v>
      </c>
    </row>
    <row r="853" spans="1:7" x14ac:dyDescent="0.25">
      <c r="A853" s="9" t="s">
        <v>1681</v>
      </c>
      <c r="B853" s="9" t="s">
        <v>1682</v>
      </c>
      <c r="C853" s="9" t="s">
        <v>0</v>
      </c>
      <c r="D853" s="9" t="s">
        <v>2934</v>
      </c>
      <c r="E853" s="9" t="s">
        <v>2865</v>
      </c>
      <c r="F853" s="1">
        <v>9.4445E-4</v>
      </c>
      <c r="G853" s="1">
        <v>5.3999999999999998E-5</v>
      </c>
    </row>
    <row r="854" spans="1:7" x14ac:dyDescent="0.25">
      <c r="A854" s="9" t="s">
        <v>1681</v>
      </c>
      <c r="B854" s="9" t="s">
        <v>1682</v>
      </c>
      <c r="C854" s="9" t="s">
        <v>0</v>
      </c>
      <c r="D854" s="9" t="s">
        <v>2935</v>
      </c>
      <c r="E854" s="9" t="s">
        <v>2865</v>
      </c>
      <c r="F854" s="1">
        <v>7.9119399999999993E-3</v>
      </c>
      <c r="G854" s="1">
        <v>3.2499999999999999E-4</v>
      </c>
    </row>
    <row r="855" spans="1:7" x14ac:dyDescent="0.25">
      <c r="A855" s="9" t="s">
        <v>1681</v>
      </c>
      <c r="B855" s="9" t="s">
        <v>1682</v>
      </c>
      <c r="C855" s="9" t="s">
        <v>0</v>
      </c>
      <c r="D855" s="9" t="s">
        <v>2936</v>
      </c>
      <c r="E855" s="9" t="s">
        <v>2869</v>
      </c>
      <c r="F855" s="1">
        <v>3.5429999999999999E-4</v>
      </c>
      <c r="G855" s="1">
        <v>3.3399999999999999E-5</v>
      </c>
    </row>
    <row r="856" spans="1:7" x14ac:dyDescent="0.25">
      <c r="A856" s="9" t="s">
        <v>1681</v>
      </c>
      <c r="B856" s="9" t="s">
        <v>1682</v>
      </c>
      <c r="C856" s="9" t="s">
        <v>0</v>
      </c>
      <c r="D856" s="9" t="s">
        <v>2937</v>
      </c>
      <c r="E856" s="9" t="s">
        <v>1979</v>
      </c>
      <c r="F856" s="1">
        <v>1.91248E-3</v>
      </c>
      <c r="G856" s="1">
        <v>8.2599999999999988E-5</v>
      </c>
    </row>
    <row r="857" spans="1:7" x14ac:dyDescent="0.25">
      <c r="A857" s="9" t="s">
        <v>1681</v>
      </c>
      <c r="B857" s="9" t="s">
        <v>1682</v>
      </c>
      <c r="C857" s="9" t="s">
        <v>0</v>
      </c>
      <c r="D857" s="9" t="s">
        <v>2938</v>
      </c>
      <c r="E857" s="9" t="s">
        <v>2939</v>
      </c>
      <c r="F857" s="1">
        <v>5.2845100000000001E-3</v>
      </c>
      <c r="G857" s="1">
        <v>9.8235000000000011E-4</v>
      </c>
    </row>
    <row r="858" spans="1:7" x14ac:dyDescent="0.25">
      <c r="A858" s="9" t="s">
        <v>1681</v>
      </c>
      <c r="B858" s="9" t="s">
        <v>1682</v>
      </c>
      <c r="C858" s="9" t="s">
        <v>0</v>
      </c>
      <c r="D858" s="9" t="s">
        <v>2940</v>
      </c>
      <c r="E858" s="9" t="s">
        <v>2941</v>
      </c>
      <c r="F858" s="1">
        <v>1.1273099999999999E-3</v>
      </c>
      <c r="G858" s="1">
        <v>4.0999999999999997E-6</v>
      </c>
    </row>
    <row r="859" spans="1:7" x14ac:dyDescent="0.25">
      <c r="A859" s="9" t="s">
        <v>1681</v>
      </c>
      <c r="B859" s="9" t="s">
        <v>1682</v>
      </c>
      <c r="C859" s="9" t="s">
        <v>0</v>
      </c>
      <c r="D859" s="9" t="s">
        <v>2942</v>
      </c>
      <c r="E859" s="9" t="s">
        <v>2943</v>
      </c>
      <c r="F859" s="1">
        <v>6.4800000000000003E-4</v>
      </c>
      <c r="G859" s="1">
        <v>2.0799999999999999E-4</v>
      </c>
    </row>
    <row r="860" spans="1:7" x14ac:dyDescent="0.25">
      <c r="A860" s="9" t="s">
        <v>1681</v>
      </c>
      <c r="B860" s="9" t="s">
        <v>1682</v>
      </c>
      <c r="C860" s="9" t="s">
        <v>0</v>
      </c>
      <c r="D860" s="9" t="s">
        <v>2944</v>
      </c>
      <c r="E860" s="9" t="s">
        <v>1696</v>
      </c>
      <c r="F860" s="1">
        <v>1.03031E-3</v>
      </c>
      <c r="G860" s="1">
        <v>1.9039999999999999E-4</v>
      </c>
    </row>
    <row r="861" spans="1:7" x14ac:dyDescent="0.25">
      <c r="A861" s="9" t="s">
        <v>1681</v>
      </c>
      <c r="B861" s="9" t="s">
        <v>1682</v>
      </c>
      <c r="C861" s="9" t="s">
        <v>0</v>
      </c>
      <c r="D861" s="9" t="s">
        <v>2945</v>
      </c>
      <c r="E861" s="9" t="s">
        <v>1444</v>
      </c>
      <c r="F861" s="1">
        <v>2.297362E-2</v>
      </c>
      <c r="G861" s="1">
        <v>4.2255000000000001E-3</v>
      </c>
    </row>
    <row r="862" spans="1:7" x14ac:dyDescent="0.25">
      <c r="A862" s="9" t="s">
        <v>1681</v>
      </c>
      <c r="B862" s="9" t="s">
        <v>1682</v>
      </c>
      <c r="C862" s="9" t="s">
        <v>0</v>
      </c>
      <c r="D862" s="9" t="s">
        <v>2946</v>
      </c>
      <c r="E862" s="9" t="s">
        <v>2947</v>
      </c>
      <c r="F862" s="1">
        <v>2.0327999999999999E-4</v>
      </c>
      <c r="G862" s="1">
        <v>1E-4</v>
      </c>
    </row>
    <row r="863" spans="1:7" x14ac:dyDescent="0.25">
      <c r="A863" s="9" t="s">
        <v>1681</v>
      </c>
      <c r="B863" s="9" t="s">
        <v>1682</v>
      </c>
      <c r="C863" s="9" t="s">
        <v>0</v>
      </c>
      <c r="D863" s="9" t="s">
        <v>2948</v>
      </c>
      <c r="E863" s="9" t="s">
        <v>1720</v>
      </c>
      <c r="F863" s="1">
        <v>1.4070000000000001E-5</v>
      </c>
      <c r="G863" s="1">
        <v>4.9999999999999998E-7</v>
      </c>
    </row>
    <row r="864" spans="1:7" x14ac:dyDescent="0.25">
      <c r="A864" s="9" t="s">
        <v>1681</v>
      </c>
      <c r="B864" s="9" t="s">
        <v>1682</v>
      </c>
      <c r="C864" s="9" t="s">
        <v>0</v>
      </c>
      <c r="D864" s="9" t="s">
        <v>2949</v>
      </c>
      <c r="E864" s="9" t="s">
        <v>1720</v>
      </c>
      <c r="F864" s="1">
        <v>3.2809800000000002E-3</v>
      </c>
      <c r="G864" s="1">
        <v>2.6376999999999998E-4</v>
      </c>
    </row>
    <row r="865" spans="1:7" x14ac:dyDescent="0.25">
      <c r="A865" s="9" t="s">
        <v>1681</v>
      </c>
      <c r="B865" s="9" t="s">
        <v>1682</v>
      </c>
      <c r="C865" s="9" t="s">
        <v>0</v>
      </c>
      <c r="D865" s="9" t="s">
        <v>2950</v>
      </c>
      <c r="E865" s="9" t="s">
        <v>2951</v>
      </c>
      <c r="F865" s="1">
        <v>1.261991E-2</v>
      </c>
      <c r="G865" s="1">
        <v>8.9554999999999995E-4</v>
      </c>
    </row>
    <row r="866" spans="1:7" x14ac:dyDescent="0.25">
      <c r="A866" s="9" t="s">
        <v>1681</v>
      </c>
      <c r="B866" s="9" t="s">
        <v>1682</v>
      </c>
      <c r="C866" s="9" t="s">
        <v>0</v>
      </c>
      <c r="D866" s="9" t="s">
        <v>2952</v>
      </c>
      <c r="E866" s="9" t="s">
        <v>2953</v>
      </c>
      <c r="F866" s="1">
        <v>9.6886390000000003E-2</v>
      </c>
      <c r="G866" s="1">
        <v>1.4884E-2</v>
      </c>
    </row>
    <row r="867" spans="1:7" x14ac:dyDescent="0.25">
      <c r="A867" s="9" t="s">
        <v>1681</v>
      </c>
      <c r="B867" s="9" t="s">
        <v>1682</v>
      </c>
      <c r="C867" s="9" t="s">
        <v>0</v>
      </c>
      <c r="D867" s="9" t="s">
        <v>2954</v>
      </c>
      <c r="E867" s="9" t="s">
        <v>1688</v>
      </c>
      <c r="F867" s="1">
        <v>7.55004E-3</v>
      </c>
      <c r="G867" s="1">
        <v>4.1754999999999998E-4</v>
      </c>
    </row>
    <row r="868" spans="1:7" x14ac:dyDescent="0.25">
      <c r="A868" s="9" t="s">
        <v>1681</v>
      </c>
      <c r="B868" s="9" t="s">
        <v>1682</v>
      </c>
      <c r="C868" s="9" t="s">
        <v>0</v>
      </c>
      <c r="D868" s="9" t="s">
        <v>2955</v>
      </c>
      <c r="E868" s="9" t="s">
        <v>1960</v>
      </c>
      <c r="F868" s="1">
        <v>5.0614099999999997E-3</v>
      </c>
      <c r="G868" s="1">
        <v>4.3104000000000005E-4</v>
      </c>
    </row>
    <row r="869" spans="1:7" x14ac:dyDescent="0.25">
      <c r="A869" s="9" t="s">
        <v>1681</v>
      </c>
      <c r="B869" s="9" t="s">
        <v>1682</v>
      </c>
      <c r="C869" s="9" t="s">
        <v>0</v>
      </c>
      <c r="D869" s="9" t="s">
        <v>2956</v>
      </c>
      <c r="E869" s="9" t="s">
        <v>1445</v>
      </c>
      <c r="F869" s="1">
        <v>2.7160169999999997E-2</v>
      </c>
      <c r="G869" s="1">
        <v>8.3278999999999992E-4</v>
      </c>
    </row>
    <row r="870" spans="1:7" x14ac:dyDescent="0.25">
      <c r="A870" s="9" t="s">
        <v>1681</v>
      </c>
      <c r="B870" s="9" t="s">
        <v>1682</v>
      </c>
      <c r="C870" s="9" t="s">
        <v>0</v>
      </c>
      <c r="D870" s="9" t="s">
        <v>2957</v>
      </c>
      <c r="E870" s="9" t="s">
        <v>2958</v>
      </c>
      <c r="F870" s="1">
        <v>1.5993E-4</v>
      </c>
      <c r="G870" s="1">
        <v>1.8710000000000002E-5</v>
      </c>
    </row>
    <row r="871" spans="1:7" x14ac:dyDescent="0.25">
      <c r="A871" s="9" t="s">
        <v>1681</v>
      </c>
      <c r="B871" s="9" t="s">
        <v>1682</v>
      </c>
      <c r="C871" s="9" t="s">
        <v>0</v>
      </c>
      <c r="D871" s="9" t="s">
        <v>2959</v>
      </c>
      <c r="E871" s="9" t="s">
        <v>1696</v>
      </c>
      <c r="F871" s="1">
        <v>7.4698000000000006E-4</v>
      </c>
      <c r="G871" s="1">
        <v>8.386E-5</v>
      </c>
    </row>
    <row r="872" spans="1:7" x14ac:dyDescent="0.25">
      <c r="A872" s="9" t="s">
        <v>1681</v>
      </c>
      <c r="B872" s="9" t="s">
        <v>1682</v>
      </c>
      <c r="C872" s="9" t="s">
        <v>0</v>
      </c>
      <c r="D872" s="9" t="s">
        <v>2960</v>
      </c>
      <c r="E872" s="9" t="s">
        <v>2943</v>
      </c>
      <c r="F872" s="1">
        <v>4.3755000000000004E-4</v>
      </c>
      <c r="G872" s="1">
        <v>1.0000000000000001E-5</v>
      </c>
    </row>
    <row r="873" spans="1:7" x14ac:dyDescent="0.25">
      <c r="A873" s="9" t="s">
        <v>1681</v>
      </c>
      <c r="B873" s="9" t="s">
        <v>1682</v>
      </c>
      <c r="C873" s="9" t="s">
        <v>0</v>
      </c>
      <c r="D873" s="9" t="s">
        <v>2961</v>
      </c>
      <c r="E873" s="9" t="s">
        <v>2962</v>
      </c>
      <c r="F873" s="1">
        <v>4.375E-5</v>
      </c>
      <c r="G873" s="1">
        <v>4.2400000000000001E-6</v>
      </c>
    </row>
    <row r="874" spans="1:7" x14ac:dyDescent="0.25">
      <c r="A874" s="9" t="s">
        <v>1681</v>
      </c>
      <c r="B874" s="9" t="s">
        <v>1682</v>
      </c>
      <c r="C874" s="9" t="s">
        <v>0</v>
      </c>
      <c r="D874" s="9" t="s">
        <v>2963</v>
      </c>
      <c r="E874" s="9" t="s">
        <v>2964</v>
      </c>
      <c r="F874" s="1">
        <v>7.8705999999999991E-4</v>
      </c>
      <c r="G874" s="1">
        <v>6.9410000000000001E-5</v>
      </c>
    </row>
    <row r="875" spans="1:7" x14ac:dyDescent="0.25">
      <c r="A875" s="9" t="s">
        <v>1681</v>
      </c>
      <c r="B875" s="9" t="s">
        <v>1682</v>
      </c>
      <c r="C875" s="9" t="s">
        <v>0</v>
      </c>
      <c r="D875" s="9" t="s">
        <v>2965</v>
      </c>
      <c r="E875" s="9" t="s">
        <v>1446</v>
      </c>
      <c r="F875" s="1">
        <v>4.7912999999999997E-4</v>
      </c>
      <c r="G875" s="1">
        <v>1.0789999999999998E-5</v>
      </c>
    </row>
    <row r="876" spans="1:7" x14ac:dyDescent="0.25">
      <c r="A876" s="9" t="s">
        <v>1681</v>
      </c>
      <c r="B876" s="9" t="s">
        <v>1682</v>
      </c>
      <c r="C876" s="9" t="s">
        <v>0</v>
      </c>
      <c r="D876" s="9" t="s">
        <v>2966</v>
      </c>
      <c r="E876" s="9" t="s">
        <v>1447</v>
      </c>
      <c r="F876" s="1">
        <v>6.82987E-3</v>
      </c>
      <c r="G876" s="1">
        <v>1.7200000000000001E-4</v>
      </c>
    </row>
    <row r="877" spans="1:7" x14ac:dyDescent="0.25">
      <c r="A877" s="9" t="s">
        <v>1681</v>
      </c>
      <c r="B877" s="9" t="s">
        <v>1682</v>
      </c>
      <c r="C877" s="9" t="s">
        <v>0</v>
      </c>
      <c r="D877" s="9" t="s">
        <v>2967</v>
      </c>
      <c r="E877" s="9" t="s">
        <v>1753</v>
      </c>
      <c r="F877" s="1">
        <v>3.5839399999999999E-3</v>
      </c>
      <c r="G877" s="1">
        <v>8.25E-5</v>
      </c>
    </row>
    <row r="878" spans="1:7" x14ac:dyDescent="0.25">
      <c r="A878" s="9" t="s">
        <v>1681</v>
      </c>
      <c r="B878" s="9" t="s">
        <v>1682</v>
      </c>
      <c r="C878" s="9" t="s">
        <v>0</v>
      </c>
      <c r="D878" s="9" t="s">
        <v>2968</v>
      </c>
      <c r="E878" s="9" t="s">
        <v>2969</v>
      </c>
      <c r="F878" s="1">
        <v>1.0658900000000001E-3</v>
      </c>
      <c r="G878" s="1">
        <v>1.7527000000000002E-4</v>
      </c>
    </row>
    <row r="879" spans="1:7" x14ac:dyDescent="0.25">
      <c r="A879" s="9" t="s">
        <v>1681</v>
      </c>
      <c r="B879" s="9" t="s">
        <v>1682</v>
      </c>
      <c r="C879" s="9" t="s">
        <v>0</v>
      </c>
      <c r="D879" s="9" t="s">
        <v>2970</v>
      </c>
      <c r="E879" s="9" t="s">
        <v>2971</v>
      </c>
      <c r="F879" s="1">
        <v>2.2169999999999999E-4</v>
      </c>
      <c r="G879" s="1">
        <v>1.95E-5</v>
      </c>
    </row>
    <row r="880" spans="1:7" x14ac:dyDescent="0.25">
      <c r="A880" s="9" t="s">
        <v>1681</v>
      </c>
      <c r="B880" s="9" t="s">
        <v>1682</v>
      </c>
      <c r="C880" s="9" t="s">
        <v>0</v>
      </c>
      <c r="D880" s="9" t="s">
        <v>2972</v>
      </c>
      <c r="E880" s="9" t="s">
        <v>1448</v>
      </c>
      <c r="F880" s="1">
        <v>1.08048E-3</v>
      </c>
      <c r="G880" s="1">
        <v>2.0329999999999997E-5</v>
      </c>
    </row>
    <row r="881" spans="1:7" x14ac:dyDescent="0.25">
      <c r="A881" s="9" t="s">
        <v>1681</v>
      </c>
      <c r="B881" s="9" t="s">
        <v>1682</v>
      </c>
      <c r="C881" s="9" t="s">
        <v>0</v>
      </c>
      <c r="D881" s="9" t="s">
        <v>2973</v>
      </c>
      <c r="E881" s="9" t="s">
        <v>2974</v>
      </c>
      <c r="F881" s="1">
        <v>1.3305000000000001E-4</v>
      </c>
      <c r="G881" s="1">
        <v>2.3999999999999998E-7</v>
      </c>
    </row>
    <row r="882" spans="1:7" x14ac:dyDescent="0.25">
      <c r="A882" s="9" t="s">
        <v>1681</v>
      </c>
      <c r="B882" s="9" t="s">
        <v>1682</v>
      </c>
      <c r="C882" s="9" t="s">
        <v>0</v>
      </c>
      <c r="D882" s="9" t="s">
        <v>2975</v>
      </c>
      <c r="E882" s="9" t="s">
        <v>2976</v>
      </c>
      <c r="F882" s="1">
        <v>5.0191000000000005E-4</v>
      </c>
      <c r="G882" s="1">
        <v>4.0620000000000001E-5</v>
      </c>
    </row>
    <row r="883" spans="1:7" x14ac:dyDescent="0.25">
      <c r="A883" s="9" t="s">
        <v>1681</v>
      </c>
      <c r="B883" s="9" t="s">
        <v>1682</v>
      </c>
      <c r="C883" s="9" t="s">
        <v>0</v>
      </c>
      <c r="D883" s="9" t="s">
        <v>2977</v>
      </c>
      <c r="E883" s="9" t="s">
        <v>1449</v>
      </c>
      <c r="F883" s="1">
        <v>4.6050999999999997E-4</v>
      </c>
      <c r="G883" s="1">
        <v>7.1200000000000004E-6</v>
      </c>
    </row>
    <row r="884" spans="1:7" x14ac:dyDescent="0.25">
      <c r="A884" s="9" t="s">
        <v>1681</v>
      </c>
      <c r="B884" s="9" t="s">
        <v>1682</v>
      </c>
      <c r="C884" s="9" t="s">
        <v>0</v>
      </c>
      <c r="D884" s="9" t="s">
        <v>2978</v>
      </c>
      <c r="E884" s="9" t="s">
        <v>1711</v>
      </c>
      <c r="F884" s="1">
        <v>1.12572E-3</v>
      </c>
      <c r="G884" s="1">
        <v>1.486E-5</v>
      </c>
    </row>
    <row r="885" spans="1:7" x14ac:dyDescent="0.25">
      <c r="A885" s="9" t="s">
        <v>1681</v>
      </c>
      <c r="B885" s="9" t="s">
        <v>1682</v>
      </c>
      <c r="C885" s="9" t="s">
        <v>0</v>
      </c>
      <c r="D885" s="9" t="s">
        <v>2979</v>
      </c>
      <c r="E885" s="9" t="s">
        <v>1450</v>
      </c>
      <c r="F885" s="1">
        <v>3.4409999999999998E-5</v>
      </c>
      <c r="G885" s="1">
        <v>4.6E-6</v>
      </c>
    </row>
    <row r="886" spans="1:7" x14ac:dyDescent="0.25">
      <c r="A886" s="9" t="s">
        <v>1681</v>
      </c>
      <c r="B886" s="9" t="s">
        <v>1682</v>
      </c>
      <c r="C886" s="9" t="s">
        <v>0</v>
      </c>
      <c r="D886" s="9" t="s">
        <v>2980</v>
      </c>
      <c r="E886" s="9" t="s">
        <v>1759</v>
      </c>
      <c r="F886" s="1">
        <v>3.15E-5</v>
      </c>
      <c r="G886" s="1">
        <v>6.4000000000000001E-7</v>
      </c>
    </row>
    <row r="887" spans="1:7" x14ac:dyDescent="0.25">
      <c r="A887" s="9" t="s">
        <v>1681</v>
      </c>
      <c r="B887" s="9" t="s">
        <v>1682</v>
      </c>
      <c r="C887" s="9" t="s">
        <v>0</v>
      </c>
      <c r="D887" s="9" t="s">
        <v>2981</v>
      </c>
      <c r="E887" s="9" t="s">
        <v>1451</v>
      </c>
      <c r="F887" s="1">
        <v>4.8959999999999999E-5</v>
      </c>
      <c r="G887" s="1">
        <v>2.21E-6</v>
      </c>
    </row>
    <row r="888" spans="1:7" x14ac:dyDescent="0.25">
      <c r="A888" s="9" t="s">
        <v>1681</v>
      </c>
      <c r="B888" s="9" t="s">
        <v>1682</v>
      </c>
      <c r="C888" s="9" t="s">
        <v>0</v>
      </c>
      <c r="D888" s="9" t="s">
        <v>2982</v>
      </c>
      <c r="E888" s="9" t="s">
        <v>1759</v>
      </c>
      <c r="F888" s="1">
        <v>5.6316999999999999E-4</v>
      </c>
      <c r="G888" s="1">
        <v>6.9800000000000001E-6</v>
      </c>
    </row>
    <row r="889" spans="1:7" x14ac:dyDescent="0.25">
      <c r="A889" s="9" t="s">
        <v>1681</v>
      </c>
      <c r="B889" s="9" t="s">
        <v>1682</v>
      </c>
      <c r="C889" s="9" t="s">
        <v>0</v>
      </c>
      <c r="D889" s="9" t="s">
        <v>2983</v>
      </c>
      <c r="E889" s="9" t="s">
        <v>2943</v>
      </c>
      <c r="F889" s="1">
        <v>6.4199999999999995E-6</v>
      </c>
      <c r="G889" s="1">
        <v>7.0000000000000005E-8</v>
      </c>
    </row>
    <row r="890" spans="1:7" x14ac:dyDescent="0.25">
      <c r="A890" s="9" t="s">
        <v>1681</v>
      </c>
      <c r="B890" s="9" t="s">
        <v>1682</v>
      </c>
      <c r="C890" s="9" t="s">
        <v>0</v>
      </c>
      <c r="D890" s="9" t="s">
        <v>2984</v>
      </c>
      <c r="E890" s="9" t="s">
        <v>2985</v>
      </c>
      <c r="F890" s="1">
        <v>6.1075299999999999E-3</v>
      </c>
      <c r="G890" s="1">
        <v>9.5080000000000004E-5</v>
      </c>
    </row>
    <row r="891" spans="1:7" x14ac:dyDescent="0.25">
      <c r="A891" s="9" t="s">
        <v>1681</v>
      </c>
      <c r="B891" s="9" t="s">
        <v>1682</v>
      </c>
      <c r="C891" s="9" t="s">
        <v>0</v>
      </c>
      <c r="D891" s="9" t="s">
        <v>2986</v>
      </c>
      <c r="E891" s="9" t="s">
        <v>1775</v>
      </c>
      <c r="F891" s="1">
        <v>2.8789000000000001E-4</v>
      </c>
      <c r="G891" s="1">
        <v>4.8300000000000003E-6</v>
      </c>
    </row>
    <row r="892" spans="1:7" x14ac:dyDescent="0.25">
      <c r="A892" s="9" t="s">
        <v>1681</v>
      </c>
      <c r="B892" s="9" t="s">
        <v>1682</v>
      </c>
      <c r="C892" s="9" t="s">
        <v>0</v>
      </c>
      <c r="D892" s="9" t="s">
        <v>2987</v>
      </c>
      <c r="E892" s="9" t="s">
        <v>1775</v>
      </c>
      <c r="F892" s="1">
        <v>8.4553999999999999E-4</v>
      </c>
      <c r="G892" s="1">
        <v>4.5000000000000003E-7</v>
      </c>
    </row>
    <row r="893" spans="1:7" x14ac:dyDescent="0.25">
      <c r="A893" s="9" t="s">
        <v>1681</v>
      </c>
      <c r="B893" s="9" t="s">
        <v>1682</v>
      </c>
      <c r="C893" s="9" t="s">
        <v>0</v>
      </c>
      <c r="D893" s="9" t="s">
        <v>2988</v>
      </c>
      <c r="E893" s="9" t="s">
        <v>2989</v>
      </c>
      <c r="F893" s="1">
        <v>1.2542389999999999E-2</v>
      </c>
      <c r="G893" s="1">
        <v>2.3232E-4</v>
      </c>
    </row>
    <row r="894" spans="1:7" x14ac:dyDescent="0.25">
      <c r="A894" s="9" t="s">
        <v>1681</v>
      </c>
      <c r="B894" s="9" t="s">
        <v>1682</v>
      </c>
      <c r="C894" s="9" t="s">
        <v>0</v>
      </c>
      <c r="D894" s="9" t="s">
        <v>2990</v>
      </c>
      <c r="E894" s="9" t="s">
        <v>2991</v>
      </c>
      <c r="F894" s="1">
        <v>1.83263E-3</v>
      </c>
      <c r="G894" s="1">
        <v>6.0490000000000005E-5</v>
      </c>
    </row>
    <row r="895" spans="1:7" x14ac:dyDescent="0.25">
      <c r="A895" s="9" t="s">
        <v>1681</v>
      </c>
      <c r="B895" s="9" t="s">
        <v>1682</v>
      </c>
      <c r="C895" s="9" t="s">
        <v>0</v>
      </c>
      <c r="D895" s="9" t="s">
        <v>2992</v>
      </c>
      <c r="E895" s="9" t="s">
        <v>1775</v>
      </c>
      <c r="F895" s="1">
        <v>7.0849300000000006E-3</v>
      </c>
      <c r="G895" s="1">
        <v>9.0399999999999996E-4</v>
      </c>
    </row>
    <row r="896" spans="1:7" x14ac:dyDescent="0.25">
      <c r="A896" s="9" t="s">
        <v>1681</v>
      </c>
      <c r="B896" s="9" t="s">
        <v>1682</v>
      </c>
      <c r="C896" s="9" t="s">
        <v>0</v>
      </c>
      <c r="D896" s="9" t="s">
        <v>2993</v>
      </c>
      <c r="E896" s="9" t="s">
        <v>1775</v>
      </c>
      <c r="F896" s="1">
        <v>2.692218E-2</v>
      </c>
      <c r="G896" s="1">
        <v>2.8389999999999999E-3</v>
      </c>
    </row>
    <row r="897" spans="1:7" x14ac:dyDescent="0.25">
      <c r="A897" s="9" t="s">
        <v>1681</v>
      </c>
      <c r="B897" s="9" t="s">
        <v>1682</v>
      </c>
      <c r="C897" s="9" t="s">
        <v>0</v>
      </c>
      <c r="D897" s="9" t="s">
        <v>2994</v>
      </c>
      <c r="E897" s="9" t="s">
        <v>2995</v>
      </c>
      <c r="F897" s="1">
        <v>1.490492E-2</v>
      </c>
      <c r="G897" s="1">
        <v>1.5172999999999999E-3</v>
      </c>
    </row>
    <row r="898" spans="1:7" x14ac:dyDescent="0.25">
      <c r="A898" s="9" t="s">
        <v>1681</v>
      </c>
      <c r="B898" s="9" t="s">
        <v>1682</v>
      </c>
      <c r="C898" s="9" t="s">
        <v>0</v>
      </c>
      <c r="D898" s="9" t="s">
        <v>2996</v>
      </c>
      <c r="E898" s="9" t="s">
        <v>1711</v>
      </c>
      <c r="F898" s="1">
        <v>1.1269030000000001E-2</v>
      </c>
      <c r="G898" s="1">
        <v>7.7884000000000004E-4</v>
      </c>
    </row>
    <row r="899" spans="1:7" x14ac:dyDescent="0.25">
      <c r="A899" s="9" t="s">
        <v>1681</v>
      </c>
      <c r="B899" s="9" t="s">
        <v>1682</v>
      </c>
      <c r="C899" s="9" t="s">
        <v>0</v>
      </c>
      <c r="D899" s="9" t="s">
        <v>2997</v>
      </c>
      <c r="E899" s="9" t="s">
        <v>1452</v>
      </c>
      <c r="F899" s="1">
        <v>2.8288E-4</v>
      </c>
      <c r="G899" s="1">
        <v>1.1462000000000001E-4</v>
      </c>
    </row>
    <row r="900" spans="1:7" x14ac:dyDescent="0.25">
      <c r="A900" s="9" t="s">
        <v>1681</v>
      </c>
      <c r="B900" s="9" t="s">
        <v>1682</v>
      </c>
      <c r="C900" s="9" t="s">
        <v>0</v>
      </c>
      <c r="D900" s="9" t="s">
        <v>2998</v>
      </c>
      <c r="E900" s="9" t="s">
        <v>1453</v>
      </c>
      <c r="F900" s="1">
        <v>1.4396E-4</v>
      </c>
      <c r="G900" s="1">
        <v>1E-4</v>
      </c>
    </row>
    <row r="901" spans="1:7" x14ac:dyDescent="0.25">
      <c r="A901" s="9" t="s">
        <v>1681</v>
      </c>
      <c r="B901" s="9" t="s">
        <v>1682</v>
      </c>
      <c r="C901" s="9" t="s">
        <v>0</v>
      </c>
      <c r="D901" s="9" t="s">
        <v>2999</v>
      </c>
      <c r="E901" s="9" t="s">
        <v>1454</v>
      </c>
      <c r="F901" s="1">
        <v>9.0723139999999994E-2</v>
      </c>
      <c r="G901" s="1">
        <v>1.839501E-2</v>
      </c>
    </row>
    <row r="902" spans="1:7" x14ac:dyDescent="0.25">
      <c r="A902" s="9" t="s">
        <v>1681</v>
      </c>
      <c r="B902" s="9" t="s">
        <v>1682</v>
      </c>
      <c r="C902" s="9" t="s">
        <v>0</v>
      </c>
      <c r="D902" s="9" t="s">
        <v>3000</v>
      </c>
      <c r="E902" s="9" t="s">
        <v>3001</v>
      </c>
      <c r="F902" s="1">
        <v>1.52907E-3</v>
      </c>
      <c r="G902" s="1">
        <v>6.3100000000000002E-5</v>
      </c>
    </row>
    <row r="903" spans="1:7" x14ac:dyDescent="0.25">
      <c r="A903" s="9" t="s">
        <v>1681</v>
      </c>
      <c r="B903" s="9" t="s">
        <v>1682</v>
      </c>
      <c r="C903" s="9" t="s">
        <v>0</v>
      </c>
      <c r="D903" s="9" t="s">
        <v>3002</v>
      </c>
      <c r="E903" s="9" t="s">
        <v>3003</v>
      </c>
      <c r="F903" s="1">
        <v>6.3215099999999998E-3</v>
      </c>
      <c r="G903" s="1">
        <v>1.5362000000000001E-4</v>
      </c>
    </row>
    <row r="904" spans="1:7" x14ac:dyDescent="0.25">
      <c r="A904" s="9" t="s">
        <v>1681</v>
      </c>
      <c r="B904" s="9" t="s">
        <v>1682</v>
      </c>
      <c r="C904" s="9" t="s">
        <v>0</v>
      </c>
      <c r="D904" s="9" t="s">
        <v>3004</v>
      </c>
      <c r="E904" s="9" t="s">
        <v>1775</v>
      </c>
      <c r="F904" s="1">
        <v>4.0470300000000001E-3</v>
      </c>
      <c r="G904" s="1">
        <v>1.3368000000000001E-4</v>
      </c>
    </row>
    <row r="905" spans="1:7" x14ac:dyDescent="0.25">
      <c r="A905" s="9" t="s">
        <v>1681</v>
      </c>
      <c r="B905" s="9" t="s">
        <v>1682</v>
      </c>
      <c r="C905" s="9" t="s">
        <v>0</v>
      </c>
      <c r="D905" s="9" t="s">
        <v>3005</v>
      </c>
      <c r="E905" s="9" t="s">
        <v>3006</v>
      </c>
      <c r="F905" s="1">
        <v>1.3190000000000001E-3</v>
      </c>
      <c r="G905" s="1">
        <v>1.3899999999999999E-4</v>
      </c>
    </row>
    <row r="906" spans="1:7" x14ac:dyDescent="0.25">
      <c r="A906" s="9" t="s">
        <v>1681</v>
      </c>
      <c r="B906" s="9" t="s">
        <v>1682</v>
      </c>
      <c r="C906" s="9" t="s">
        <v>0</v>
      </c>
      <c r="D906" s="9" t="s">
        <v>3007</v>
      </c>
      <c r="E906" s="9" t="s">
        <v>3008</v>
      </c>
      <c r="F906" s="1">
        <v>0.39778099</v>
      </c>
      <c r="G906" s="1">
        <v>5.3137530000000002E-2</v>
      </c>
    </row>
    <row r="907" spans="1:7" x14ac:dyDescent="0.25">
      <c r="A907" s="9" t="s">
        <v>1681</v>
      </c>
      <c r="B907" s="9" t="s">
        <v>1682</v>
      </c>
      <c r="C907" s="9" t="s">
        <v>0</v>
      </c>
      <c r="D907" s="9" t="s">
        <v>3009</v>
      </c>
      <c r="E907" s="9" t="s">
        <v>2865</v>
      </c>
      <c r="F907" s="1">
        <v>2.2386900000000002E-3</v>
      </c>
      <c r="G907" s="1">
        <v>6.887000000000001E-5</v>
      </c>
    </row>
    <row r="908" spans="1:7" x14ac:dyDescent="0.25">
      <c r="A908" s="9" t="s">
        <v>1681</v>
      </c>
      <c r="B908" s="9" t="s">
        <v>1682</v>
      </c>
      <c r="C908" s="9" t="s">
        <v>0</v>
      </c>
      <c r="D908" s="9" t="s">
        <v>3010</v>
      </c>
      <c r="E908" s="9" t="s">
        <v>2865</v>
      </c>
      <c r="F908" s="1">
        <v>6.0214099999999996E-3</v>
      </c>
      <c r="G908" s="1">
        <v>3.4037E-4</v>
      </c>
    </row>
    <row r="909" spans="1:7" x14ac:dyDescent="0.25">
      <c r="A909" s="9" t="s">
        <v>1681</v>
      </c>
      <c r="B909" s="9" t="s">
        <v>1682</v>
      </c>
      <c r="C909" s="9" t="s">
        <v>0</v>
      </c>
      <c r="D909" s="9" t="s">
        <v>3011</v>
      </c>
      <c r="E909" s="9" t="s">
        <v>2867</v>
      </c>
      <c r="F909" s="1">
        <v>8.6876100000000001E-3</v>
      </c>
      <c r="G909" s="1">
        <v>5.9400000000000002E-4</v>
      </c>
    </row>
    <row r="910" spans="1:7" x14ac:dyDescent="0.25">
      <c r="A910" s="9" t="s">
        <v>1681</v>
      </c>
      <c r="B910" s="9" t="s">
        <v>1682</v>
      </c>
      <c r="C910" s="9" t="s">
        <v>0</v>
      </c>
      <c r="D910" s="9" t="s">
        <v>3012</v>
      </c>
      <c r="E910" s="9" t="s">
        <v>2887</v>
      </c>
      <c r="F910" s="1">
        <v>5.4903999999999999E-4</v>
      </c>
      <c r="G910" s="1">
        <v>3.0000000000000001E-5</v>
      </c>
    </row>
    <row r="911" spans="1:7" x14ac:dyDescent="0.25">
      <c r="A911" s="9" t="s">
        <v>1681</v>
      </c>
      <c r="B911" s="9" t="s">
        <v>1682</v>
      </c>
      <c r="C911" s="9" t="s">
        <v>0</v>
      </c>
      <c r="D911" s="9" t="s">
        <v>3013</v>
      </c>
      <c r="E911" s="9" t="s">
        <v>2865</v>
      </c>
      <c r="F911" s="1">
        <v>2.0102399999999999E-3</v>
      </c>
      <c r="G911" s="1">
        <v>6.0000000000000002E-5</v>
      </c>
    </row>
    <row r="912" spans="1:7" x14ac:dyDescent="0.25">
      <c r="A912" s="9" t="s">
        <v>1681</v>
      </c>
      <c r="B912" s="9" t="s">
        <v>1682</v>
      </c>
      <c r="C912" s="9" t="s">
        <v>0</v>
      </c>
      <c r="D912" s="9" t="s">
        <v>3014</v>
      </c>
      <c r="E912" s="9" t="s">
        <v>1775</v>
      </c>
      <c r="F912" s="1">
        <v>3.0831000000000001E-4</v>
      </c>
      <c r="G912" s="1">
        <v>2.7579999999999997E-5</v>
      </c>
    </row>
    <row r="913" spans="1:7" x14ac:dyDescent="0.25">
      <c r="A913" s="9" t="s">
        <v>1681</v>
      </c>
      <c r="B913" s="9" t="s">
        <v>1682</v>
      </c>
      <c r="C913" s="9" t="s">
        <v>0</v>
      </c>
      <c r="D913" s="9" t="s">
        <v>3015</v>
      </c>
      <c r="E913" s="9" t="s">
        <v>2976</v>
      </c>
      <c r="F913" s="1">
        <v>3.5852470000000004E-2</v>
      </c>
      <c r="G913" s="1">
        <v>9.6783000000000004E-4</v>
      </c>
    </row>
    <row r="914" spans="1:7" x14ac:dyDescent="0.25">
      <c r="A914" s="9" t="s">
        <v>1681</v>
      </c>
      <c r="B914" s="9" t="s">
        <v>1682</v>
      </c>
      <c r="C914" s="9" t="s">
        <v>0</v>
      </c>
      <c r="D914" s="9" t="s">
        <v>3016</v>
      </c>
      <c r="E914" s="9" t="s">
        <v>3017</v>
      </c>
      <c r="F914" s="1">
        <v>1.8021310000000002E-2</v>
      </c>
      <c r="G914" s="1">
        <v>4.1479E-4</v>
      </c>
    </row>
    <row r="915" spans="1:7" x14ac:dyDescent="0.25">
      <c r="A915" s="9" t="s">
        <v>1681</v>
      </c>
      <c r="B915" s="9" t="s">
        <v>1682</v>
      </c>
      <c r="C915" s="9" t="s">
        <v>0</v>
      </c>
      <c r="D915" s="9" t="s">
        <v>3018</v>
      </c>
      <c r="E915" s="9" t="s">
        <v>1711</v>
      </c>
      <c r="F915" s="1">
        <v>9.6410000000000007E-4</v>
      </c>
      <c r="G915" s="1">
        <v>1.288E-5</v>
      </c>
    </row>
    <row r="916" spans="1:7" x14ac:dyDescent="0.25">
      <c r="A916" s="9" t="s">
        <v>1681</v>
      </c>
      <c r="B916" s="9" t="s">
        <v>1682</v>
      </c>
      <c r="C916" s="9" t="s">
        <v>0</v>
      </c>
      <c r="D916" s="9" t="s">
        <v>3019</v>
      </c>
      <c r="E916" s="9" t="s">
        <v>3020</v>
      </c>
      <c r="F916" s="1">
        <v>1.0879900000000001E-3</v>
      </c>
      <c r="G916" s="1">
        <v>2.932E-5</v>
      </c>
    </row>
    <row r="917" spans="1:7" x14ac:dyDescent="0.25">
      <c r="A917" s="9" t="s">
        <v>1681</v>
      </c>
      <c r="B917" s="9" t="s">
        <v>1682</v>
      </c>
      <c r="C917" s="9" t="s">
        <v>0</v>
      </c>
      <c r="D917" s="9" t="s">
        <v>3021</v>
      </c>
      <c r="E917" s="9" t="s">
        <v>2976</v>
      </c>
      <c r="F917" s="1">
        <v>4.5903999999999997E-3</v>
      </c>
      <c r="G917" s="1">
        <v>1.2111E-4</v>
      </c>
    </row>
    <row r="918" spans="1:7" x14ac:dyDescent="0.25">
      <c r="A918" s="9" t="s">
        <v>1681</v>
      </c>
      <c r="B918" s="9" t="s">
        <v>1682</v>
      </c>
      <c r="C918" s="9" t="s">
        <v>0</v>
      </c>
      <c r="D918" s="9" t="s">
        <v>3022</v>
      </c>
      <c r="E918" s="9" t="s">
        <v>3017</v>
      </c>
      <c r="F918" s="1">
        <v>2.8768950000000001E-2</v>
      </c>
      <c r="G918" s="1">
        <v>7.1778999999999994E-4</v>
      </c>
    </row>
    <row r="919" spans="1:7" x14ac:dyDescent="0.25">
      <c r="A919" s="9" t="s">
        <v>1681</v>
      </c>
      <c r="B919" s="9" t="s">
        <v>1682</v>
      </c>
      <c r="C919" s="9" t="s">
        <v>0</v>
      </c>
      <c r="D919" s="9" t="s">
        <v>3023</v>
      </c>
      <c r="E919" s="9" t="s">
        <v>2989</v>
      </c>
      <c r="F919" s="1">
        <v>6.9125999999999996E-4</v>
      </c>
      <c r="G919" s="1">
        <v>5.1100000000000002E-5</v>
      </c>
    </row>
    <row r="920" spans="1:7" x14ac:dyDescent="0.25">
      <c r="A920" s="9" t="s">
        <v>1681</v>
      </c>
      <c r="B920" s="9" t="s">
        <v>1682</v>
      </c>
      <c r="C920" s="9" t="s">
        <v>0</v>
      </c>
      <c r="D920" s="9" t="s">
        <v>3024</v>
      </c>
      <c r="E920" s="9" t="s">
        <v>3025</v>
      </c>
      <c r="F920" s="1">
        <v>1.6013399999999999E-3</v>
      </c>
      <c r="G920" s="1">
        <v>3.489E-5</v>
      </c>
    </row>
    <row r="921" spans="1:7" x14ac:dyDescent="0.25">
      <c r="A921" s="9" t="s">
        <v>1681</v>
      </c>
      <c r="B921" s="9" t="s">
        <v>1682</v>
      </c>
      <c r="C921" s="9" t="s">
        <v>0</v>
      </c>
      <c r="D921" s="9" t="s">
        <v>3026</v>
      </c>
      <c r="E921" s="9" t="s">
        <v>2989</v>
      </c>
      <c r="F921" s="1">
        <v>1.0099879999999999E-2</v>
      </c>
      <c r="G921" s="1">
        <v>2.6660000000000003E-4</v>
      </c>
    </row>
    <row r="922" spans="1:7" x14ac:dyDescent="0.25">
      <c r="A922" s="9" t="s">
        <v>1681</v>
      </c>
      <c r="B922" s="9" t="s">
        <v>1682</v>
      </c>
      <c r="C922" s="9" t="s">
        <v>0</v>
      </c>
      <c r="D922" s="9" t="s">
        <v>3027</v>
      </c>
      <c r="E922" s="9" t="s">
        <v>3025</v>
      </c>
      <c r="F922" s="1">
        <v>3.5175199999999997E-2</v>
      </c>
      <c r="G922" s="1">
        <v>8.4554999999999993E-4</v>
      </c>
    </row>
    <row r="923" spans="1:7" x14ac:dyDescent="0.25">
      <c r="A923" s="9" t="s">
        <v>1681</v>
      </c>
      <c r="B923" s="9" t="s">
        <v>1682</v>
      </c>
      <c r="C923" s="9" t="s">
        <v>0</v>
      </c>
      <c r="D923" s="9" t="s">
        <v>3028</v>
      </c>
      <c r="E923" s="9" t="s">
        <v>2989</v>
      </c>
      <c r="F923" s="1">
        <v>8.5165320000000003E-2</v>
      </c>
      <c r="G923" s="1">
        <v>2.4884499999999997E-3</v>
      </c>
    </row>
    <row r="924" spans="1:7" x14ac:dyDescent="0.25">
      <c r="A924" s="9" t="s">
        <v>1681</v>
      </c>
      <c r="B924" s="9" t="s">
        <v>1682</v>
      </c>
      <c r="C924" s="9" t="s">
        <v>0</v>
      </c>
      <c r="D924" s="9" t="s">
        <v>3029</v>
      </c>
      <c r="E924" s="9" t="s">
        <v>3025</v>
      </c>
      <c r="F924" s="1">
        <v>2.4317410000000001E-2</v>
      </c>
      <c r="G924" s="1">
        <v>9.6859000000000008E-4</v>
      </c>
    </row>
    <row r="925" spans="1:7" x14ac:dyDescent="0.25">
      <c r="A925" s="9" t="s">
        <v>1681</v>
      </c>
      <c r="B925" s="9" t="s">
        <v>1682</v>
      </c>
      <c r="C925" s="9" t="s">
        <v>0</v>
      </c>
      <c r="D925" s="9" t="s">
        <v>3030</v>
      </c>
      <c r="E925" s="9" t="s">
        <v>2943</v>
      </c>
      <c r="F925" s="1">
        <v>2.2156999999999997E-3</v>
      </c>
      <c r="G925" s="1">
        <v>5.978E-5</v>
      </c>
    </row>
    <row r="926" spans="1:7" x14ac:dyDescent="0.25">
      <c r="A926" s="9" t="s">
        <v>1681</v>
      </c>
      <c r="B926" s="9" t="s">
        <v>1682</v>
      </c>
      <c r="C926" s="9" t="s">
        <v>0</v>
      </c>
      <c r="D926" s="9" t="s">
        <v>3031</v>
      </c>
      <c r="E926" s="9" t="s">
        <v>3032</v>
      </c>
      <c r="F926" s="1">
        <v>4.9618000000000004E-4</v>
      </c>
      <c r="G926" s="1">
        <v>4.9299999999999994E-6</v>
      </c>
    </row>
    <row r="927" spans="1:7" x14ac:dyDescent="0.25">
      <c r="A927" s="9" t="s">
        <v>1681</v>
      </c>
      <c r="B927" s="9" t="s">
        <v>1682</v>
      </c>
      <c r="C927" s="9" t="s">
        <v>0</v>
      </c>
      <c r="D927" s="9" t="s">
        <v>3033</v>
      </c>
      <c r="E927" s="9" t="s">
        <v>2989</v>
      </c>
      <c r="F927" s="1">
        <v>1.1555299999999999E-3</v>
      </c>
      <c r="G927" s="1">
        <v>1.378E-5</v>
      </c>
    </row>
    <row r="928" spans="1:7" x14ac:dyDescent="0.25">
      <c r="A928" s="9" t="s">
        <v>1681</v>
      </c>
      <c r="B928" s="9" t="s">
        <v>1682</v>
      </c>
      <c r="C928" s="9" t="s">
        <v>0</v>
      </c>
      <c r="D928" s="9" t="s">
        <v>3034</v>
      </c>
      <c r="E928" s="9" t="s">
        <v>3025</v>
      </c>
      <c r="F928" s="1">
        <v>5.2140800000000003E-3</v>
      </c>
      <c r="G928" s="1">
        <v>8.9030000000000006E-5</v>
      </c>
    </row>
    <row r="929" spans="1:7" x14ac:dyDescent="0.25">
      <c r="A929" s="9" t="s">
        <v>1681</v>
      </c>
      <c r="B929" s="9" t="s">
        <v>1682</v>
      </c>
      <c r="C929" s="9" t="s">
        <v>0</v>
      </c>
      <c r="D929" s="9" t="s">
        <v>3035</v>
      </c>
      <c r="E929" s="9" t="s">
        <v>2943</v>
      </c>
      <c r="F929" s="1">
        <v>7.3657000000000008E-4</v>
      </c>
      <c r="G929" s="1">
        <v>1.615E-5</v>
      </c>
    </row>
    <row r="930" spans="1:7" x14ac:dyDescent="0.25">
      <c r="A930" s="9" t="s">
        <v>1681</v>
      </c>
      <c r="B930" s="9" t="s">
        <v>1682</v>
      </c>
      <c r="C930" s="9" t="s">
        <v>0</v>
      </c>
      <c r="D930" s="9" t="s">
        <v>3036</v>
      </c>
      <c r="E930" s="9" t="s">
        <v>2989</v>
      </c>
      <c r="F930" s="1">
        <v>0.10011513000000001</v>
      </c>
      <c r="G930" s="1">
        <v>2.6877899999999998E-3</v>
      </c>
    </row>
    <row r="931" spans="1:7" x14ac:dyDescent="0.25">
      <c r="A931" s="9" t="s">
        <v>1681</v>
      </c>
      <c r="B931" s="9" t="s">
        <v>1682</v>
      </c>
      <c r="C931" s="9" t="s">
        <v>0</v>
      </c>
      <c r="D931" s="9" t="s">
        <v>3037</v>
      </c>
      <c r="E931" s="9" t="s">
        <v>3025</v>
      </c>
      <c r="F931" s="1">
        <v>0.13491707</v>
      </c>
      <c r="G931" s="1">
        <v>3.0612299999999999E-3</v>
      </c>
    </row>
    <row r="932" spans="1:7" x14ac:dyDescent="0.25">
      <c r="A932" s="9" t="s">
        <v>1681</v>
      </c>
      <c r="B932" s="9" t="s">
        <v>1682</v>
      </c>
      <c r="C932" s="9" t="s">
        <v>0</v>
      </c>
      <c r="D932" s="9" t="s">
        <v>3038</v>
      </c>
      <c r="E932" s="9" t="s">
        <v>3039</v>
      </c>
      <c r="F932" s="1">
        <v>0.11658192999999999</v>
      </c>
      <c r="G932" s="1">
        <v>2.5754099999999998E-3</v>
      </c>
    </row>
    <row r="933" spans="1:7" x14ac:dyDescent="0.25">
      <c r="A933" s="9" t="s">
        <v>1681</v>
      </c>
      <c r="B933" s="9" t="s">
        <v>1682</v>
      </c>
      <c r="C933" s="9" t="s">
        <v>0</v>
      </c>
      <c r="D933" s="9" t="s">
        <v>3040</v>
      </c>
      <c r="E933" s="9" t="s">
        <v>2943</v>
      </c>
      <c r="F933" s="1">
        <v>8.8547000000000007E-4</v>
      </c>
      <c r="G933" s="1">
        <v>1.7289999999999999E-5</v>
      </c>
    </row>
    <row r="934" spans="1:7" x14ac:dyDescent="0.25">
      <c r="A934" s="9" t="s">
        <v>1681</v>
      </c>
      <c r="B934" s="9" t="s">
        <v>1682</v>
      </c>
      <c r="C934" s="9" t="s">
        <v>0</v>
      </c>
      <c r="D934" s="9" t="s">
        <v>3041</v>
      </c>
      <c r="E934" s="9" t="s">
        <v>2989</v>
      </c>
      <c r="F934" s="1">
        <v>1.1521040000000001E-2</v>
      </c>
      <c r="G934" s="1">
        <v>2.7766000000000005E-4</v>
      </c>
    </row>
    <row r="935" spans="1:7" x14ac:dyDescent="0.25">
      <c r="A935" s="9" t="s">
        <v>1681</v>
      </c>
      <c r="B935" s="9" t="s">
        <v>1682</v>
      </c>
      <c r="C935" s="9" t="s">
        <v>0</v>
      </c>
      <c r="D935" s="9" t="s">
        <v>3042</v>
      </c>
      <c r="E935" s="9" t="s">
        <v>3025</v>
      </c>
      <c r="F935" s="1">
        <v>2.920443E-2</v>
      </c>
      <c r="G935" s="1">
        <v>7.3559999999999999E-4</v>
      </c>
    </row>
    <row r="936" spans="1:7" x14ac:dyDescent="0.25">
      <c r="A936" s="9" t="s">
        <v>1681</v>
      </c>
      <c r="B936" s="9" t="s">
        <v>1682</v>
      </c>
      <c r="C936" s="9" t="s">
        <v>0</v>
      </c>
      <c r="D936" s="9" t="s">
        <v>3043</v>
      </c>
      <c r="E936" s="9" t="s">
        <v>2943</v>
      </c>
      <c r="F936" s="1">
        <v>2.0944750000000002E-2</v>
      </c>
      <c r="G936" s="1">
        <v>4.9804999999999999E-4</v>
      </c>
    </row>
    <row r="937" spans="1:7" x14ac:dyDescent="0.25">
      <c r="A937" s="9" t="s">
        <v>1681</v>
      </c>
      <c r="B937" s="9" t="s">
        <v>1682</v>
      </c>
      <c r="C937" s="9" t="s">
        <v>0</v>
      </c>
      <c r="D937" s="9" t="s">
        <v>3044</v>
      </c>
      <c r="E937" s="9" t="s">
        <v>2989</v>
      </c>
      <c r="F937" s="1">
        <v>0.12249127999999999</v>
      </c>
      <c r="G937" s="1">
        <v>3.22054E-3</v>
      </c>
    </row>
    <row r="938" spans="1:7" x14ac:dyDescent="0.25">
      <c r="A938" s="9" t="s">
        <v>1681</v>
      </c>
      <c r="B938" s="9" t="s">
        <v>1682</v>
      </c>
      <c r="C938" s="9" t="s">
        <v>0</v>
      </c>
      <c r="D938" s="9" t="s">
        <v>3045</v>
      </c>
      <c r="E938" s="9" t="s">
        <v>3025</v>
      </c>
      <c r="F938" s="1">
        <v>5.6032410000000005E-2</v>
      </c>
      <c r="G938" s="1">
        <v>1.4603399999999999E-3</v>
      </c>
    </row>
    <row r="939" spans="1:7" x14ac:dyDescent="0.25">
      <c r="A939" s="9" t="s">
        <v>1681</v>
      </c>
      <c r="B939" s="9" t="s">
        <v>1682</v>
      </c>
      <c r="C939" s="9" t="s">
        <v>0</v>
      </c>
      <c r="D939" s="9" t="s">
        <v>3046</v>
      </c>
      <c r="E939" s="9" t="s">
        <v>2943</v>
      </c>
      <c r="F939" s="1">
        <v>0.10602251</v>
      </c>
      <c r="G939" s="1">
        <v>2.6943699999999998E-3</v>
      </c>
    </row>
    <row r="940" spans="1:7" x14ac:dyDescent="0.25">
      <c r="A940" s="9" t="s">
        <v>1681</v>
      </c>
      <c r="B940" s="9" t="s">
        <v>1682</v>
      </c>
      <c r="C940" s="9" t="s">
        <v>0</v>
      </c>
      <c r="D940" s="9" t="s">
        <v>3047</v>
      </c>
      <c r="E940" s="9" t="s">
        <v>2976</v>
      </c>
      <c r="F940" s="1">
        <v>0.24860481000000001</v>
      </c>
      <c r="G940" s="1">
        <v>6.02617E-3</v>
      </c>
    </row>
    <row r="941" spans="1:7" x14ac:dyDescent="0.25">
      <c r="A941" s="9" t="s">
        <v>1681</v>
      </c>
      <c r="B941" s="9" t="s">
        <v>1682</v>
      </c>
      <c r="C941" s="9" t="s">
        <v>0</v>
      </c>
      <c r="D941" s="9" t="s">
        <v>3048</v>
      </c>
      <c r="E941" s="9" t="s">
        <v>3017</v>
      </c>
      <c r="F941" s="1">
        <v>2.4053160000000001E-2</v>
      </c>
      <c r="G941" s="1">
        <v>6.814299999999999E-4</v>
      </c>
    </row>
    <row r="942" spans="1:7" x14ac:dyDescent="0.25">
      <c r="A942" s="9" t="s">
        <v>1681</v>
      </c>
      <c r="B942" s="9" t="s">
        <v>1682</v>
      </c>
      <c r="C942" s="9" t="s">
        <v>0</v>
      </c>
      <c r="D942" s="9" t="s">
        <v>3049</v>
      </c>
      <c r="E942" s="9" t="s">
        <v>3050</v>
      </c>
      <c r="F942" s="1">
        <v>1.3264000000000001E-3</v>
      </c>
      <c r="G942" s="1">
        <v>1.8971999999999999E-4</v>
      </c>
    </row>
    <row r="943" spans="1:7" x14ac:dyDescent="0.25">
      <c r="A943" s="9" t="s">
        <v>1681</v>
      </c>
      <c r="B943" s="9" t="s">
        <v>1682</v>
      </c>
      <c r="C943" s="9" t="s">
        <v>0</v>
      </c>
      <c r="D943" s="9" t="s">
        <v>3051</v>
      </c>
      <c r="E943" s="9" t="s">
        <v>2976</v>
      </c>
      <c r="F943" s="1">
        <v>9.6973610000000002E-2</v>
      </c>
      <c r="G943" s="1">
        <v>2.5661199999999999E-3</v>
      </c>
    </row>
    <row r="944" spans="1:7" x14ac:dyDescent="0.25">
      <c r="A944" s="9" t="s">
        <v>1681</v>
      </c>
      <c r="B944" s="9" t="s">
        <v>1682</v>
      </c>
      <c r="C944" s="9" t="s">
        <v>0</v>
      </c>
      <c r="D944" s="9" t="s">
        <v>3052</v>
      </c>
      <c r="E944" s="9" t="s">
        <v>3017</v>
      </c>
      <c r="F944" s="1">
        <v>0.17121204000000001</v>
      </c>
      <c r="G944" s="1">
        <v>4.2530500000000004E-3</v>
      </c>
    </row>
    <row r="945" spans="1:7" x14ac:dyDescent="0.25">
      <c r="A945" s="9" t="s">
        <v>1681</v>
      </c>
      <c r="B945" s="9" t="s">
        <v>1682</v>
      </c>
      <c r="C945" s="9" t="s">
        <v>0</v>
      </c>
      <c r="D945" s="9" t="s">
        <v>3053</v>
      </c>
      <c r="E945" s="9" t="s">
        <v>3050</v>
      </c>
      <c r="F945" s="1">
        <v>4.0410000000000001E-4</v>
      </c>
      <c r="G945" s="1">
        <v>1.096E-5</v>
      </c>
    </row>
    <row r="946" spans="1:7" x14ac:dyDescent="0.25">
      <c r="A946" s="9" t="s">
        <v>1681</v>
      </c>
      <c r="B946" s="9" t="s">
        <v>1682</v>
      </c>
      <c r="C946" s="9" t="s">
        <v>0</v>
      </c>
      <c r="D946" s="9" t="s">
        <v>3054</v>
      </c>
      <c r="E946" s="9" t="s">
        <v>2989</v>
      </c>
      <c r="F946" s="1">
        <v>1.8723959999999998E-2</v>
      </c>
      <c r="G946" s="1">
        <v>5.0774000000000001E-4</v>
      </c>
    </row>
    <row r="947" spans="1:7" x14ac:dyDescent="0.25">
      <c r="A947" s="9" t="s">
        <v>1681</v>
      </c>
      <c r="B947" s="9" t="s">
        <v>1682</v>
      </c>
      <c r="C947" s="9" t="s">
        <v>0</v>
      </c>
      <c r="D947" s="9" t="s">
        <v>3055</v>
      </c>
      <c r="E947" s="9" t="s">
        <v>2991</v>
      </c>
      <c r="F947" s="1">
        <v>2.1337399999999999E-3</v>
      </c>
      <c r="G947" s="1">
        <v>7.517E-5</v>
      </c>
    </row>
    <row r="948" spans="1:7" x14ac:dyDescent="0.25">
      <c r="A948" s="9" t="s">
        <v>1681</v>
      </c>
      <c r="B948" s="9" t="s">
        <v>1682</v>
      </c>
      <c r="C948" s="9" t="s">
        <v>0</v>
      </c>
      <c r="D948" s="9" t="s">
        <v>3056</v>
      </c>
      <c r="E948" s="9" t="s">
        <v>2943</v>
      </c>
      <c r="F948" s="1">
        <v>8.4800000000000001E-6</v>
      </c>
      <c r="G948" s="1">
        <v>1.0700000000000001E-6</v>
      </c>
    </row>
    <row r="949" spans="1:7" x14ac:dyDescent="0.25">
      <c r="A949" s="9" t="s">
        <v>1681</v>
      </c>
      <c r="B949" s="9" t="s">
        <v>1682</v>
      </c>
      <c r="C949" s="9" t="s">
        <v>0</v>
      </c>
      <c r="D949" s="9" t="s">
        <v>3057</v>
      </c>
      <c r="E949" s="9" t="s">
        <v>2989</v>
      </c>
      <c r="F949" s="1">
        <v>5.5146899999999992E-3</v>
      </c>
      <c r="G949" s="1">
        <v>1.0022E-4</v>
      </c>
    </row>
    <row r="950" spans="1:7" x14ac:dyDescent="0.25">
      <c r="A950" s="9" t="s">
        <v>1681</v>
      </c>
      <c r="B950" s="9" t="s">
        <v>1682</v>
      </c>
      <c r="C950" s="9" t="s">
        <v>0</v>
      </c>
      <c r="D950" s="9" t="s">
        <v>3058</v>
      </c>
      <c r="E950" s="9" t="s">
        <v>2991</v>
      </c>
      <c r="F950" s="1">
        <v>7.7249999999999994E-5</v>
      </c>
      <c r="G950" s="1">
        <v>1.72E-6</v>
      </c>
    </row>
    <row r="951" spans="1:7" x14ac:dyDescent="0.25">
      <c r="A951" s="9" t="s">
        <v>1681</v>
      </c>
      <c r="B951" s="9" t="s">
        <v>1682</v>
      </c>
      <c r="C951" s="9" t="s">
        <v>0</v>
      </c>
      <c r="D951" s="9" t="s">
        <v>3059</v>
      </c>
      <c r="E951" s="9" t="s">
        <v>2989</v>
      </c>
      <c r="F951" s="1">
        <v>8.9942000000000008E-3</v>
      </c>
      <c r="G951" s="1">
        <v>2.1716999999999998E-4</v>
      </c>
    </row>
    <row r="952" spans="1:7" x14ac:dyDescent="0.25">
      <c r="A952" s="9" t="s">
        <v>1681</v>
      </c>
      <c r="B952" s="9" t="s">
        <v>1682</v>
      </c>
      <c r="C952" s="9" t="s">
        <v>0</v>
      </c>
      <c r="D952" s="9" t="s">
        <v>3060</v>
      </c>
      <c r="E952" s="9" t="s">
        <v>2991</v>
      </c>
      <c r="F952" s="1">
        <v>9.1225200000000003E-3</v>
      </c>
      <c r="G952" s="1">
        <v>1.8719E-4</v>
      </c>
    </row>
    <row r="953" spans="1:7" x14ac:dyDescent="0.25">
      <c r="A953" s="9" t="s">
        <v>1681</v>
      </c>
      <c r="B953" s="9" t="s">
        <v>1682</v>
      </c>
      <c r="C953" s="9" t="s">
        <v>0</v>
      </c>
      <c r="D953" s="9" t="s">
        <v>3061</v>
      </c>
      <c r="E953" s="9" t="s">
        <v>2989</v>
      </c>
      <c r="F953" s="1">
        <v>5.63855E-3</v>
      </c>
      <c r="G953" s="1">
        <v>1.7696000000000001E-4</v>
      </c>
    </row>
    <row r="954" spans="1:7" x14ac:dyDescent="0.25">
      <c r="A954" s="9" t="s">
        <v>1681</v>
      </c>
      <c r="B954" s="9" t="s">
        <v>1682</v>
      </c>
      <c r="C954" s="9" t="s">
        <v>0</v>
      </c>
      <c r="D954" s="9" t="s">
        <v>3062</v>
      </c>
      <c r="E954" s="9" t="s">
        <v>2991</v>
      </c>
      <c r="F954" s="1">
        <v>6.4307000000000003E-4</v>
      </c>
      <c r="G954" s="1">
        <v>1.946E-5</v>
      </c>
    </row>
    <row r="955" spans="1:7" x14ac:dyDescent="0.25">
      <c r="A955" s="9" t="s">
        <v>1681</v>
      </c>
      <c r="B955" s="9" t="s">
        <v>1682</v>
      </c>
      <c r="C955" s="9" t="s">
        <v>0</v>
      </c>
      <c r="D955" s="9" t="s">
        <v>3063</v>
      </c>
      <c r="E955" s="9" t="s">
        <v>2989</v>
      </c>
      <c r="F955" s="1">
        <v>1.4947999999999999E-4</v>
      </c>
      <c r="G955" s="1">
        <v>3.2899999999999998E-6</v>
      </c>
    </row>
    <row r="956" spans="1:7" x14ac:dyDescent="0.25">
      <c r="A956" s="9" t="s">
        <v>1681</v>
      </c>
      <c r="B956" s="9" t="s">
        <v>1682</v>
      </c>
      <c r="C956" s="9" t="s">
        <v>0</v>
      </c>
      <c r="D956" s="9" t="s">
        <v>3064</v>
      </c>
      <c r="E956" s="9" t="s">
        <v>2991</v>
      </c>
      <c r="F956" s="1">
        <v>7.0350000000000002E-4</v>
      </c>
      <c r="G956" s="1">
        <v>1.6350000000000001E-5</v>
      </c>
    </row>
    <row r="957" spans="1:7" x14ac:dyDescent="0.25">
      <c r="A957" s="9" t="s">
        <v>1681</v>
      </c>
      <c r="B957" s="9" t="s">
        <v>1682</v>
      </c>
      <c r="C957" s="9" t="s">
        <v>0</v>
      </c>
      <c r="D957" s="9" t="s">
        <v>3065</v>
      </c>
      <c r="E957" s="9" t="s">
        <v>2976</v>
      </c>
      <c r="F957" s="1">
        <v>1.47628125</v>
      </c>
      <c r="G957" s="1">
        <v>4.167237E-2</v>
      </c>
    </row>
    <row r="958" spans="1:7" x14ac:dyDescent="0.25">
      <c r="A958" s="9" t="s">
        <v>1681</v>
      </c>
      <c r="B958" s="9" t="s">
        <v>1682</v>
      </c>
      <c r="C958" s="9" t="s">
        <v>0</v>
      </c>
      <c r="D958" s="9" t="s">
        <v>3066</v>
      </c>
      <c r="E958" s="9" t="s">
        <v>3050</v>
      </c>
      <c r="F958" s="1">
        <v>0.84074681000000007</v>
      </c>
      <c r="G958" s="1">
        <v>2.2187479999999999E-2</v>
      </c>
    </row>
    <row r="959" spans="1:7" x14ac:dyDescent="0.25">
      <c r="A959" s="9" t="s">
        <v>1681</v>
      </c>
      <c r="B959" s="9" t="s">
        <v>1682</v>
      </c>
      <c r="C959" s="9" t="s">
        <v>0</v>
      </c>
      <c r="D959" s="9" t="s">
        <v>3067</v>
      </c>
      <c r="E959" s="9" t="s">
        <v>3068</v>
      </c>
      <c r="F959" s="1">
        <v>1.1266669999999999E-2</v>
      </c>
      <c r="G959" s="1">
        <v>5.6880000000000004E-5</v>
      </c>
    </row>
    <row r="960" spans="1:7" x14ac:dyDescent="0.25">
      <c r="A960" s="9" t="s">
        <v>1681</v>
      </c>
      <c r="B960" s="9" t="s">
        <v>1682</v>
      </c>
      <c r="C960" s="9" t="s">
        <v>0</v>
      </c>
      <c r="D960" s="9" t="s">
        <v>3069</v>
      </c>
      <c r="E960" s="9" t="s">
        <v>2976</v>
      </c>
      <c r="F960" s="1">
        <v>0.29244778999999999</v>
      </c>
      <c r="G960" s="1">
        <v>7.3835699999999999E-3</v>
      </c>
    </row>
    <row r="961" spans="1:7" x14ac:dyDescent="0.25">
      <c r="A961" s="9" t="s">
        <v>1681</v>
      </c>
      <c r="B961" s="9" t="s">
        <v>1682</v>
      </c>
      <c r="C961" s="9" t="s">
        <v>0</v>
      </c>
      <c r="D961" s="9" t="s">
        <v>3070</v>
      </c>
      <c r="E961" s="9" t="s">
        <v>3017</v>
      </c>
      <c r="F961" s="1">
        <v>0.58412485999999997</v>
      </c>
      <c r="G961" s="1">
        <v>1.4362149999999999E-2</v>
      </c>
    </row>
    <row r="962" spans="1:7" x14ac:dyDescent="0.25">
      <c r="A962" s="9" t="s">
        <v>1681</v>
      </c>
      <c r="B962" s="9" t="s">
        <v>1682</v>
      </c>
      <c r="C962" s="9" t="s">
        <v>0</v>
      </c>
      <c r="D962" s="9" t="s">
        <v>3071</v>
      </c>
      <c r="E962" s="9" t="s">
        <v>3050</v>
      </c>
      <c r="F962" s="1">
        <v>3.7020199999999999E-3</v>
      </c>
      <c r="G962" s="1">
        <v>5.1010000000000001E-5</v>
      </c>
    </row>
    <row r="963" spans="1:7" x14ac:dyDescent="0.25">
      <c r="A963" s="9" t="s">
        <v>1681</v>
      </c>
      <c r="B963" s="9" t="s">
        <v>1682</v>
      </c>
      <c r="C963" s="9" t="s">
        <v>0</v>
      </c>
      <c r="D963" s="9" t="s">
        <v>3072</v>
      </c>
      <c r="E963" s="9" t="s">
        <v>2976</v>
      </c>
      <c r="F963" s="1">
        <v>8.5350350000000005E-2</v>
      </c>
      <c r="G963" s="1">
        <v>2.35754E-3</v>
      </c>
    </row>
    <row r="964" spans="1:7" x14ac:dyDescent="0.25">
      <c r="A964" s="9" t="s">
        <v>1681</v>
      </c>
      <c r="B964" s="9" t="s">
        <v>1682</v>
      </c>
      <c r="C964" s="9" t="s">
        <v>0</v>
      </c>
      <c r="D964" s="9" t="s">
        <v>3073</v>
      </c>
      <c r="E964" s="9" t="s">
        <v>3074</v>
      </c>
      <c r="F964" s="1">
        <v>5.4108400000000001E-3</v>
      </c>
      <c r="G964" s="1">
        <v>1.4706999999999999E-4</v>
      </c>
    </row>
    <row r="965" spans="1:7" x14ac:dyDescent="0.25">
      <c r="A965" s="9" t="s">
        <v>1681</v>
      </c>
      <c r="B965" s="9" t="s">
        <v>1682</v>
      </c>
      <c r="C965" s="9" t="s">
        <v>0</v>
      </c>
      <c r="D965" s="9" t="s">
        <v>3075</v>
      </c>
      <c r="E965" s="9" t="s">
        <v>2941</v>
      </c>
      <c r="F965" s="1">
        <v>8.5480000000000002E-5</v>
      </c>
      <c r="G965" s="1">
        <v>2.3499999999999999E-6</v>
      </c>
    </row>
    <row r="966" spans="1:7" x14ac:dyDescent="0.25">
      <c r="A966" s="9" t="s">
        <v>1681</v>
      </c>
      <c r="B966" s="9" t="s">
        <v>1682</v>
      </c>
      <c r="C966" s="9" t="s">
        <v>0</v>
      </c>
      <c r="D966" s="9" t="s">
        <v>3076</v>
      </c>
      <c r="E966" s="9" t="s">
        <v>1711</v>
      </c>
      <c r="F966" s="1">
        <v>8.5450000000000001E-4</v>
      </c>
      <c r="G966" s="1">
        <v>2.101E-5</v>
      </c>
    </row>
    <row r="967" spans="1:7" x14ac:dyDescent="0.25">
      <c r="A967" s="9" t="s">
        <v>1681</v>
      </c>
      <c r="B967" s="9" t="s">
        <v>1682</v>
      </c>
      <c r="C967" s="9" t="s">
        <v>0</v>
      </c>
      <c r="D967" s="9" t="s">
        <v>3077</v>
      </c>
      <c r="E967" s="9" t="s">
        <v>2989</v>
      </c>
      <c r="F967" s="1">
        <v>1.4230000000000001E-5</v>
      </c>
      <c r="G967" s="1">
        <v>2.8999999999999998E-7</v>
      </c>
    </row>
    <row r="968" spans="1:7" x14ac:dyDescent="0.25">
      <c r="A968" s="9" t="s">
        <v>1681</v>
      </c>
      <c r="B968" s="9" t="s">
        <v>1682</v>
      </c>
      <c r="C968" s="9" t="s">
        <v>0</v>
      </c>
      <c r="D968" s="9" t="s">
        <v>3078</v>
      </c>
      <c r="E968" s="9" t="s">
        <v>3025</v>
      </c>
      <c r="F968" s="1">
        <v>2.2898200000000001E-3</v>
      </c>
      <c r="G968" s="1">
        <v>2.7500000000000001E-5</v>
      </c>
    </row>
    <row r="969" spans="1:7" x14ac:dyDescent="0.25">
      <c r="A969" s="9" t="s">
        <v>1681</v>
      </c>
      <c r="B969" s="9" t="s">
        <v>1682</v>
      </c>
      <c r="C969" s="9" t="s">
        <v>0</v>
      </c>
      <c r="D969" s="9" t="s">
        <v>3079</v>
      </c>
      <c r="E969" s="9" t="s">
        <v>3080</v>
      </c>
      <c r="F969" s="1">
        <v>1.63642E-3</v>
      </c>
      <c r="G969" s="1">
        <v>2.3489999999999997E-5</v>
      </c>
    </row>
    <row r="970" spans="1:7" x14ac:dyDescent="0.25">
      <c r="A970" s="9" t="s">
        <v>1681</v>
      </c>
      <c r="B970" s="9" t="s">
        <v>1682</v>
      </c>
      <c r="C970" s="9" t="s">
        <v>0</v>
      </c>
      <c r="D970" s="9" t="s">
        <v>3081</v>
      </c>
      <c r="E970" s="9" t="s">
        <v>3025</v>
      </c>
      <c r="F970" s="1">
        <v>9.8237999999999993E-4</v>
      </c>
      <c r="G970" s="1">
        <v>1.986E-5</v>
      </c>
    </row>
    <row r="971" spans="1:7" x14ac:dyDescent="0.25">
      <c r="A971" s="9" t="s">
        <v>1681</v>
      </c>
      <c r="B971" s="9" t="s">
        <v>1682</v>
      </c>
      <c r="C971" s="9" t="s">
        <v>0</v>
      </c>
      <c r="D971" s="9" t="s">
        <v>3082</v>
      </c>
      <c r="E971" s="9" t="s">
        <v>3025</v>
      </c>
      <c r="F971" s="1">
        <v>3.2306229999999998E-2</v>
      </c>
      <c r="G971" s="1">
        <v>7.2924000000000003E-4</v>
      </c>
    </row>
    <row r="972" spans="1:7" x14ac:dyDescent="0.25">
      <c r="A972" s="9" t="s">
        <v>1681</v>
      </c>
      <c r="B972" s="9" t="s">
        <v>1682</v>
      </c>
      <c r="C972" s="9" t="s">
        <v>0</v>
      </c>
      <c r="D972" s="9" t="s">
        <v>3083</v>
      </c>
      <c r="E972" s="9" t="s">
        <v>2943</v>
      </c>
      <c r="F972" s="1">
        <v>7.2196000000000001E-4</v>
      </c>
      <c r="G972" s="1">
        <v>7.2860000000000004E-5</v>
      </c>
    </row>
    <row r="973" spans="1:7" x14ac:dyDescent="0.25">
      <c r="A973" s="9" t="s">
        <v>1681</v>
      </c>
      <c r="B973" s="9" t="s">
        <v>1682</v>
      </c>
      <c r="C973" s="9" t="s">
        <v>0</v>
      </c>
      <c r="D973" s="9" t="s">
        <v>3084</v>
      </c>
      <c r="E973" s="9" t="s">
        <v>1455</v>
      </c>
      <c r="F973" s="1">
        <v>1.0284040000000001E-2</v>
      </c>
      <c r="G973" s="1">
        <v>2.8062999999999997E-4</v>
      </c>
    </row>
    <row r="974" spans="1:7" x14ac:dyDescent="0.25">
      <c r="A974" s="9" t="s">
        <v>1681</v>
      </c>
      <c r="B974" s="9" t="s">
        <v>1682</v>
      </c>
      <c r="C974" s="9" t="s">
        <v>0</v>
      </c>
      <c r="D974" s="9" t="s">
        <v>3085</v>
      </c>
      <c r="E974" s="9" t="s">
        <v>2976</v>
      </c>
      <c r="F974" s="1">
        <v>7.9285039999999987E-2</v>
      </c>
      <c r="G974" s="1">
        <v>2.0676700000000002E-3</v>
      </c>
    </row>
    <row r="975" spans="1:7" x14ac:dyDescent="0.25">
      <c r="A975" s="9" t="s">
        <v>1681</v>
      </c>
      <c r="B975" s="9" t="s">
        <v>1682</v>
      </c>
      <c r="C975" s="9" t="s">
        <v>0</v>
      </c>
      <c r="D975" s="9" t="s">
        <v>3086</v>
      </c>
      <c r="E975" s="9" t="s">
        <v>3017</v>
      </c>
      <c r="F975" s="1">
        <v>0.13178377999999999</v>
      </c>
      <c r="G975" s="1">
        <v>3.37135E-3</v>
      </c>
    </row>
    <row r="976" spans="1:7" x14ac:dyDescent="0.25">
      <c r="A976" s="9" t="s">
        <v>1681</v>
      </c>
      <c r="B976" s="9" t="s">
        <v>1682</v>
      </c>
      <c r="C976" s="9" t="s">
        <v>0</v>
      </c>
      <c r="D976" s="9" t="s">
        <v>3087</v>
      </c>
      <c r="E976" s="9" t="s">
        <v>3050</v>
      </c>
      <c r="F976" s="1">
        <v>5.0995999999999995E-4</v>
      </c>
      <c r="G976" s="1">
        <v>6.7100000000000001E-6</v>
      </c>
    </row>
    <row r="977" spans="1:7" x14ac:dyDescent="0.25">
      <c r="A977" s="9" t="s">
        <v>1681</v>
      </c>
      <c r="B977" s="9" t="s">
        <v>1682</v>
      </c>
      <c r="C977" s="9" t="s">
        <v>0</v>
      </c>
      <c r="D977" s="9" t="s">
        <v>3088</v>
      </c>
      <c r="E977" s="9" t="s">
        <v>1456</v>
      </c>
      <c r="F977" s="1">
        <v>3.7363000000000001E-4</v>
      </c>
      <c r="G977" s="1">
        <v>1.0319999999999999E-5</v>
      </c>
    </row>
    <row r="978" spans="1:7" x14ac:dyDescent="0.25">
      <c r="A978" s="9" t="s">
        <v>1681</v>
      </c>
      <c r="B978" s="9" t="s">
        <v>1682</v>
      </c>
      <c r="C978" s="9" t="s">
        <v>0</v>
      </c>
      <c r="D978" s="9" t="s">
        <v>3089</v>
      </c>
      <c r="E978" s="9" t="s">
        <v>1457</v>
      </c>
      <c r="F978" s="1">
        <v>3.53229E-3</v>
      </c>
      <c r="G978" s="1">
        <v>1.9233999999999999E-4</v>
      </c>
    </row>
    <row r="979" spans="1:7" x14ac:dyDescent="0.25">
      <c r="A979" s="9" t="s">
        <v>1681</v>
      </c>
      <c r="B979" s="9" t="s">
        <v>1682</v>
      </c>
      <c r="C979" s="9" t="s">
        <v>0</v>
      </c>
      <c r="D979" s="9" t="s">
        <v>3090</v>
      </c>
      <c r="E979" s="9" t="s">
        <v>2943</v>
      </c>
      <c r="F979" s="1">
        <v>6.1025000000000003E-3</v>
      </c>
      <c r="G979" s="1">
        <v>2.1737000000000001E-4</v>
      </c>
    </row>
    <row r="980" spans="1:7" x14ac:dyDescent="0.25">
      <c r="A980" s="9" t="s">
        <v>1681</v>
      </c>
      <c r="B980" s="9" t="s">
        <v>1682</v>
      </c>
      <c r="C980" s="9" t="s">
        <v>0</v>
      </c>
      <c r="D980" s="9" t="s">
        <v>3091</v>
      </c>
      <c r="E980" s="9" t="s">
        <v>1458</v>
      </c>
      <c r="F980" s="1">
        <v>1.1516500000000002E-3</v>
      </c>
      <c r="G980" s="1">
        <v>2.9329999999999999E-5</v>
      </c>
    </row>
    <row r="981" spans="1:7" x14ac:dyDescent="0.25">
      <c r="A981" s="9" t="s">
        <v>1681</v>
      </c>
      <c r="B981" s="9" t="s">
        <v>1682</v>
      </c>
      <c r="C981" s="9" t="s">
        <v>0</v>
      </c>
      <c r="D981" s="9" t="s">
        <v>3092</v>
      </c>
      <c r="E981" s="9" t="s">
        <v>2941</v>
      </c>
      <c r="F981" s="1">
        <v>3.3099999999999998E-5</v>
      </c>
      <c r="G981" s="1">
        <v>8.0000000000000007E-7</v>
      </c>
    </row>
    <row r="982" spans="1:7" x14ac:dyDescent="0.25">
      <c r="A982" s="9" t="s">
        <v>1681</v>
      </c>
      <c r="B982" s="9" t="s">
        <v>1682</v>
      </c>
      <c r="C982" s="9" t="s">
        <v>0</v>
      </c>
      <c r="D982" s="9" t="s">
        <v>3093</v>
      </c>
      <c r="E982" s="9" t="s">
        <v>2989</v>
      </c>
      <c r="F982" s="1">
        <v>2.29181E-2</v>
      </c>
      <c r="G982" s="1">
        <v>5.9477E-4</v>
      </c>
    </row>
    <row r="983" spans="1:7" x14ac:dyDescent="0.25">
      <c r="A983" s="9" t="s">
        <v>1681</v>
      </c>
      <c r="B983" s="9" t="s">
        <v>1682</v>
      </c>
      <c r="C983" s="9" t="s">
        <v>0</v>
      </c>
      <c r="D983" s="9" t="s">
        <v>3094</v>
      </c>
      <c r="E983" s="9" t="s">
        <v>3025</v>
      </c>
      <c r="F983" s="1">
        <v>1.3897940000000001E-2</v>
      </c>
      <c r="G983" s="1">
        <v>8.0135000000000004E-4</v>
      </c>
    </row>
    <row r="984" spans="1:7" x14ac:dyDescent="0.25">
      <c r="A984" s="9" t="s">
        <v>1681</v>
      </c>
      <c r="B984" s="9" t="s">
        <v>1682</v>
      </c>
      <c r="C984" s="9" t="s">
        <v>0</v>
      </c>
      <c r="D984" s="9" t="s">
        <v>3095</v>
      </c>
      <c r="E984" s="9" t="s">
        <v>2943</v>
      </c>
      <c r="F984" s="1">
        <v>7.1930999999999991E-4</v>
      </c>
      <c r="G984" s="1">
        <v>1.4E-5</v>
      </c>
    </row>
    <row r="985" spans="1:7" x14ac:dyDescent="0.25">
      <c r="A985" s="9" t="s">
        <v>1681</v>
      </c>
      <c r="B985" s="9" t="s">
        <v>1682</v>
      </c>
      <c r="C985" s="9" t="s">
        <v>0</v>
      </c>
      <c r="D985" s="9" t="s">
        <v>3096</v>
      </c>
      <c r="E985" s="9" t="s">
        <v>3097</v>
      </c>
      <c r="F985" s="1">
        <v>7.1702900000000002E-3</v>
      </c>
      <c r="G985" s="1">
        <v>3.0217999999999998E-4</v>
      </c>
    </row>
    <row r="986" spans="1:7" x14ac:dyDescent="0.25">
      <c r="A986" s="9" t="s">
        <v>1681</v>
      </c>
      <c r="B986" s="9" t="s">
        <v>1682</v>
      </c>
      <c r="C986" s="9" t="s">
        <v>0</v>
      </c>
      <c r="D986" s="9" t="s">
        <v>3098</v>
      </c>
      <c r="E986" s="9" t="s">
        <v>2941</v>
      </c>
      <c r="F986" s="1">
        <v>7.7400000000000004E-6</v>
      </c>
      <c r="G986" s="1">
        <v>5.9999999999999997E-7</v>
      </c>
    </row>
    <row r="987" spans="1:7" x14ac:dyDescent="0.25">
      <c r="A987" s="9" t="s">
        <v>1681</v>
      </c>
      <c r="B987" s="9" t="s">
        <v>1682</v>
      </c>
      <c r="C987" s="9" t="s">
        <v>0</v>
      </c>
      <c r="D987" s="9" t="s">
        <v>3099</v>
      </c>
      <c r="E987" s="9" t="s">
        <v>3025</v>
      </c>
      <c r="F987" s="1">
        <v>2.2690000000000002E-3</v>
      </c>
      <c r="G987" s="1">
        <v>1.4587000000000001E-4</v>
      </c>
    </row>
    <row r="988" spans="1:7" x14ac:dyDescent="0.25">
      <c r="A988" s="9" t="s">
        <v>1681</v>
      </c>
      <c r="B988" s="9" t="s">
        <v>1682</v>
      </c>
      <c r="C988" s="9" t="s">
        <v>0</v>
      </c>
      <c r="D988" s="9" t="s">
        <v>3100</v>
      </c>
      <c r="E988" s="9" t="s">
        <v>2943</v>
      </c>
      <c r="F988" s="1">
        <v>1.7601199999999998E-3</v>
      </c>
      <c r="G988" s="1">
        <v>1.5221000000000001E-4</v>
      </c>
    </row>
    <row r="989" spans="1:7" x14ac:dyDescent="0.25">
      <c r="A989" s="9" t="s">
        <v>1681</v>
      </c>
      <c r="B989" s="9" t="s">
        <v>1682</v>
      </c>
      <c r="C989" s="9" t="s">
        <v>0</v>
      </c>
      <c r="D989" s="9" t="s">
        <v>3101</v>
      </c>
      <c r="E989" s="9" t="s">
        <v>3102</v>
      </c>
      <c r="F989" s="1">
        <v>7.2337600000000005E-3</v>
      </c>
      <c r="G989" s="1">
        <v>2.3728000000000001E-4</v>
      </c>
    </row>
    <row r="990" spans="1:7" x14ac:dyDescent="0.25">
      <c r="A990" s="9" t="s">
        <v>1681</v>
      </c>
      <c r="B990" s="9" t="s">
        <v>1682</v>
      </c>
      <c r="C990" s="9" t="s">
        <v>0</v>
      </c>
      <c r="D990" s="9" t="s">
        <v>3103</v>
      </c>
      <c r="E990" s="9" t="s">
        <v>3104</v>
      </c>
      <c r="F990" s="1">
        <v>1.1080000000000001E-5</v>
      </c>
      <c r="G990" s="1">
        <v>2.57E-6</v>
      </c>
    </row>
    <row r="991" spans="1:7" x14ac:dyDescent="0.25">
      <c r="A991" s="9" t="s">
        <v>1681</v>
      </c>
      <c r="B991" s="9" t="s">
        <v>1682</v>
      </c>
      <c r="C991" s="9" t="s">
        <v>0</v>
      </c>
      <c r="D991" s="9" t="s">
        <v>3105</v>
      </c>
      <c r="E991" s="9" t="s">
        <v>3106</v>
      </c>
      <c r="F991" s="1">
        <v>1.4232000000000001E-4</v>
      </c>
      <c r="G991" s="1">
        <v>1.1949999999999999E-5</v>
      </c>
    </row>
    <row r="992" spans="1:7" x14ac:dyDescent="0.25">
      <c r="A992" s="9" t="s">
        <v>1681</v>
      </c>
      <c r="B992" s="9" t="s">
        <v>1682</v>
      </c>
      <c r="C992" s="9" t="s">
        <v>0</v>
      </c>
      <c r="D992" s="9" t="s">
        <v>3107</v>
      </c>
      <c r="E992" s="9" t="s">
        <v>1696</v>
      </c>
      <c r="F992" s="1">
        <v>5.6321899999999996E-3</v>
      </c>
      <c r="G992" s="1">
        <v>1.8519999999999998E-4</v>
      </c>
    </row>
    <row r="993" spans="1:7" x14ac:dyDescent="0.25">
      <c r="A993" s="9" t="s">
        <v>1681</v>
      </c>
      <c r="B993" s="9" t="s">
        <v>1682</v>
      </c>
      <c r="C993" s="9" t="s">
        <v>0</v>
      </c>
      <c r="D993" s="9" t="s">
        <v>3108</v>
      </c>
      <c r="E993" s="9" t="s">
        <v>2941</v>
      </c>
      <c r="F993" s="1">
        <v>3.32257E-3</v>
      </c>
      <c r="G993" s="1">
        <v>6.2039999999999996E-5</v>
      </c>
    </row>
    <row r="994" spans="1:7" x14ac:dyDescent="0.25">
      <c r="A994" s="9" t="s">
        <v>1681</v>
      </c>
      <c r="B994" s="9" t="s">
        <v>1682</v>
      </c>
      <c r="C994" s="9" t="s">
        <v>0</v>
      </c>
      <c r="D994" s="9" t="s">
        <v>3109</v>
      </c>
      <c r="E994" s="9" t="s">
        <v>2989</v>
      </c>
      <c r="F994" s="1">
        <v>3.78882E-3</v>
      </c>
      <c r="G994" s="1">
        <v>7.9549999999999996E-5</v>
      </c>
    </row>
    <row r="995" spans="1:7" x14ac:dyDescent="0.25">
      <c r="A995" s="9" t="s">
        <v>1681</v>
      </c>
      <c r="B995" s="9" t="s">
        <v>1682</v>
      </c>
      <c r="C995" s="9" t="s">
        <v>0</v>
      </c>
      <c r="D995" s="9" t="s">
        <v>3110</v>
      </c>
      <c r="E995" s="9" t="s">
        <v>2991</v>
      </c>
      <c r="F995" s="1">
        <v>1.5832740000000001E-2</v>
      </c>
      <c r="G995" s="1">
        <v>4.9103999999999999E-4</v>
      </c>
    </row>
    <row r="996" spans="1:7" x14ac:dyDescent="0.25">
      <c r="A996" s="9" t="s">
        <v>1681</v>
      </c>
      <c r="B996" s="9" t="s">
        <v>1682</v>
      </c>
      <c r="C996" s="9" t="s">
        <v>0</v>
      </c>
      <c r="D996" s="9" t="s">
        <v>3111</v>
      </c>
      <c r="E996" s="9" t="s">
        <v>2943</v>
      </c>
      <c r="F996" s="1">
        <v>3.7189999999999995E-5</v>
      </c>
      <c r="G996" s="1">
        <v>6.8999999999999996E-7</v>
      </c>
    </row>
    <row r="997" spans="1:7" x14ac:dyDescent="0.25">
      <c r="A997" s="9" t="s">
        <v>1681</v>
      </c>
      <c r="B997" s="9" t="s">
        <v>1682</v>
      </c>
      <c r="C997" s="9" t="s">
        <v>0</v>
      </c>
      <c r="D997" s="9" t="s">
        <v>3112</v>
      </c>
      <c r="E997" s="9" t="s">
        <v>2941</v>
      </c>
      <c r="F997" s="1">
        <v>1.3914300000000001E-3</v>
      </c>
      <c r="G997" s="1">
        <v>1.4279999999999999E-5</v>
      </c>
    </row>
    <row r="998" spans="1:7" x14ac:dyDescent="0.25">
      <c r="A998" s="9" t="s">
        <v>1681</v>
      </c>
      <c r="B998" s="9" t="s">
        <v>1682</v>
      </c>
      <c r="C998" s="9" t="s">
        <v>0</v>
      </c>
      <c r="D998" s="9" t="s">
        <v>3113</v>
      </c>
      <c r="E998" s="9" t="s">
        <v>2989</v>
      </c>
      <c r="F998" s="1">
        <v>2.8490869999999998E-2</v>
      </c>
      <c r="G998" s="1">
        <v>7.7984000000000007E-4</v>
      </c>
    </row>
    <row r="999" spans="1:7" x14ac:dyDescent="0.25">
      <c r="A999" s="9" t="s">
        <v>1681</v>
      </c>
      <c r="B999" s="9" t="s">
        <v>1682</v>
      </c>
      <c r="C999" s="9" t="s">
        <v>0</v>
      </c>
      <c r="D999" s="9" t="s">
        <v>3114</v>
      </c>
      <c r="E999" s="9" t="s">
        <v>2991</v>
      </c>
      <c r="F999" s="1">
        <v>0.13197565999999999</v>
      </c>
      <c r="G999" s="1">
        <v>3.3800000000000002E-3</v>
      </c>
    </row>
    <row r="1000" spans="1:7" x14ac:dyDescent="0.25">
      <c r="A1000" s="9" t="s">
        <v>1681</v>
      </c>
      <c r="B1000" s="9" t="s">
        <v>1682</v>
      </c>
      <c r="C1000" s="9" t="s">
        <v>0</v>
      </c>
      <c r="D1000" s="9" t="s">
        <v>3115</v>
      </c>
      <c r="E1000" s="9" t="s">
        <v>2943</v>
      </c>
      <c r="F1000" s="1">
        <v>3.4470600000000001E-3</v>
      </c>
      <c r="G1000" s="1">
        <v>6.7290000000000001E-5</v>
      </c>
    </row>
    <row r="1001" spans="1:7" x14ac:dyDescent="0.25">
      <c r="A1001" s="9" t="s">
        <v>1681</v>
      </c>
      <c r="B1001" s="9" t="s">
        <v>1682</v>
      </c>
      <c r="C1001" s="9" t="s">
        <v>0</v>
      </c>
      <c r="D1001" s="9" t="s">
        <v>3116</v>
      </c>
      <c r="E1001" s="9" t="s">
        <v>2941</v>
      </c>
      <c r="F1001" s="1">
        <v>1.132701E-2</v>
      </c>
      <c r="G1001" s="1">
        <v>1.5116999999999998E-4</v>
      </c>
    </row>
    <row r="1002" spans="1:7" x14ac:dyDescent="0.25">
      <c r="A1002" s="9" t="s">
        <v>1681</v>
      </c>
      <c r="B1002" s="9" t="s">
        <v>1682</v>
      </c>
      <c r="C1002" s="9" t="s">
        <v>0</v>
      </c>
      <c r="D1002" s="9" t="s">
        <v>3117</v>
      </c>
      <c r="E1002" s="9" t="s">
        <v>2989</v>
      </c>
      <c r="F1002" s="1">
        <v>1.011315E-2</v>
      </c>
      <c r="G1002" s="1">
        <v>2.3230000000000001E-4</v>
      </c>
    </row>
    <row r="1003" spans="1:7" x14ac:dyDescent="0.25">
      <c r="A1003" s="9" t="s">
        <v>1681</v>
      </c>
      <c r="B1003" s="9" t="s">
        <v>1682</v>
      </c>
      <c r="C1003" s="9" t="s">
        <v>0</v>
      </c>
      <c r="D1003" s="9" t="s">
        <v>3118</v>
      </c>
      <c r="E1003" s="9" t="s">
        <v>2991</v>
      </c>
      <c r="F1003" s="1">
        <v>4.4656359999999999E-2</v>
      </c>
      <c r="G1003" s="1">
        <v>1.0144099999999999E-3</v>
      </c>
    </row>
    <row r="1004" spans="1:7" x14ac:dyDescent="0.25">
      <c r="A1004" s="9" t="s">
        <v>1681</v>
      </c>
      <c r="B1004" s="9" t="s">
        <v>1682</v>
      </c>
      <c r="C1004" s="9" t="s">
        <v>0</v>
      </c>
      <c r="D1004" s="9" t="s">
        <v>3119</v>
      </c>
      <c r="E1004" s="9" t="s">
        <v>2943</v>
      </c>
      <c r="F1004" s="1">
        <v>3.4931000000000003E-4</v>
      </c>
      <c r="G1004" s="1">
        <v>5.5199999999999997E-6</v>
      </c>
    </row>
    <row r="1005" spans="1:7" x14ac:dyDescent="0.25">
      <c r="A1005" s="9" t="s">
        <v>1681</v>
      </c>
      <c r="B1005" s="9" t="s">
        <v>1682</v>
      </c>
      <c r="C1005" s="9" t="s">
        <v>0</v>
      </c>
      <c r="D1005" s="9" t="s">
        <v>3120</v>
      </c>
      <c r="E1005" s="9" t="s">
        <v>2941</v>
      </c>
      <c r="F1005" s="1">
        <v>3.3033999999999998E-4</v>
      </c>
      <c r="G1005" s="1">
        <v>8.85E-6</v>
      </c>
    </row>
    <row r="1006" spans="1:7" x14ac:dyDescent="0.25">
      <c r="A1006" s="9" t="s">
        <v>1681</v>
      </c>
      <c r="B1006" s="9" t="s">
        <v>1682</v>
      </c>
      <c r="C1006" s="9" t="s">
        <v>0</v>
      </c>
      <c r="D1006" s="9" t="s">
        <v>3121</v>
      </c>
      <c r="E1006" s="9" t="s">
        <v>2989</v>
      </c>
      <c r="F1006" s="1">
        <v>2.2001759999999999E-2</v>
      </c>
      <c r="G1006" s="1">
        <v>5.1533999999999998E-4</v>
      </c>
    </row>
    <row r="1007" spans="1:7" x14ac:dyDescent="0.25">
      <c r="A1007" s="9" t="s">
        <v>1681</v>
      </c>
      <c r="B1007" s="9" t="s">
        <v>1682</v>
      </c>
      <c r="C1007" s="9" t="s">
        <v>0</v>
      </c>
      <c r="D1007" s="9" t="s">
        <v>3122</v>
      </c>
      <c r="E1007" s="9" t="s">
        <v>2991</v>
      </c>
      <c r="F1007" s="1">
        <v>0.12320369</v>
      </c>
      <c r="G1007" s="1">
        <v>3.1463099999999998E-3</v>
      </c>
    </row>
    <row r="1008" spans="1:7" x14ac:dyDescent="0.25">
      <c r="A1008" s="9" t="s">
        <v>1681</v>
      </c>
      <c r="B1008" s="9" t="s">
        <v>1682</v>
      </c>
      <c r="C1008" s="9" t="s">
        <v>0</v>
      </c>
      <c r="D1008" s="9" t="s">
        <v>3123</v>
      </c>
      <c r="E1008" s="9" t="s">
        <v>2943</v>
      </c>
      <c r="F1008" s="1">
        <v>3.3104E-4</v>
      </c>
      <c r="G1008" s="1">
        <v>2.8199999999999997E-6</v>
      </c>
    </row>
    <row r="1009" spans="1:7" x14ac:dyDescent="0.25">
      <c r="A1009" s="9" t="s">
        <v>1681</v>
      </c>
      <c r="B1009" s="9" t="s">
        <v>1682</v>
      </c>
      <c r="C1009" s="9" t="s">
        <v>0</v>
      </c>
      <c r="D1009" s="9" t="s">
        <v>3124</v>
      </c>
      <c r="E1009" s="9" t="s">
        <v>2941</v>
      </c>
      <c r="F1009" s="1">
        <v>4.61985E-3</v>
      </c>
      <c r="G1009" s="1">
        <v>2.811E-5</v>
      </c>
    </row>
    <row r="1010" spans="1:7" x14ac:dyDescent="0.25">
      <c r="A1010" s="9" t="s">
        <v>1681</v>
      </c>
      <c r="B1010" s="9" t="s">
        <v>1682</v>
      </c>
      <c r="C1010" s="9" t="s">
        <v>0</v>
      </c>
      <c r="D1010" s="9" t="s">
        <v>3125</v>
      </c>
      <c r="E1010" s="9" t="s">
        <v>3025</v>
      </c>
      <c r="F1010" s="1">
        <v>4.6621899999999992E-3</v>
      </c>
      <c r="G1010" s="1">
        <v>1.5190000000000001E-4</v>
      </c>
    </row>
    <row r="1011" spans="1:7" x14ac:dyDescent="0.25">
      <c r="A1011" s="9" t="s">
        <v>1681</v>
      </c>
      <c r="B1011" s="9" t="s">
        <v>1682</v>
      </c>
      <c r="C1011" s="9" t="s">
        <v>0</v>
      </c>
      <c r="D1011" s="9" t="s">
        <v>3126</v>
      </c>
      <c r="E1011" s="9" t="s">
        <v>2943</v>
      </c>
      <c r="F1011" s="1">
        <v>3.7450000000000002E-5</v>
      </c>
      <c r="G1011" s="1">
        <v>9.0000000000000007E-7</v>
      </c>
    </row>
    <row r="1012" spans="1:7" x14ac:dyDescent="0.25">
      <c r="A1012" s="9" t="s">
        <v>1681</v>
      </c>
      <c r="B1012" s="9" t="s">
        <v>1682</v>
      </c>
      <c r="C1012" s="9" t="s">
        <v>0</v>
      </c>
      <c r="D1012" s="9" t="s">
        <v>3127</v>
      </c>
      <c r="E1012" s="9" t="s">
        <v>2989</v>
      </c>
      <c r="F1012" s="1">
        <v>1.7488999999999997E-4</v>
      </c>
      <c r="G1012" s="1">
        <v>5.8699999999999997E-6</v>
      </c>
    </row>
    <row r="1013" spans="1:7" x14ac:dyDescent="0.25">
      <c r="A1013" s="9" t="s">
        <v>1681</v>
      </c>
      <c r="B1013" s="9" t="s">
        <v>1682</v>
      </c>
      <c r="C1013" s="9" t="s">
        <v>0</v>
      </c>
      <c r="D1013" s="9" t="s">
        <v>3128</v>
      </c>
      <c r="E1013" s="9" t="s">
        <v>3025</v>
      </c>
      <c r="F1013" s="1">
        <v>1.2731E-4</v>
      </c>
      <c r="G1013" s="1">
        <v>4.6999999999999999E-6</v>
      </c>
    </row>
    <row r="1014" spans="1:7" x14ac:dyDescent="0.25">
      <c r="A1014" s="9" t="s">
        <v>1681</v>
      </c>
      <c r="B1014" s="9" t="s">
        <v>1682</v>
      </c>
      <c r="C1014" s="9" t="s">
        <v>0</v>
      </c>
      <c r="D1014" s="9" t="s">
        <v>3129</v>
      </c>
      <c r="E1014" s="9" t="s">
        <v>2941</v>
      </c>
      <c r="F1014" s="1">
        <v>2.3116569999999999E-2</v>
      </c>
      <c r="G1014" s="1">
        <v>4.2564999999999997E-4</v>
      </c>
    </row>
    <row r="1015" spans="1:7" x14ac:dyDescent="0.25">
      <c r="A1015" s="9" t="s">
        <v>1681</v>
      </c>
      <c r="B1015" s="9" t="s">
        <v>1682</v>
      </c>
      <c r="C1015" s="9" t="s">
        <v>0</v>
      </c>
      <c r="D1015" s="9" t="s">
        <v>3130</v>
      </c>
      <c r="E1015" s="9" t="s">
        <v>2989</v>
      </c>
      <c r="F1015" s="1">
        <v>2.9641509999999999E-2</v>
      </c>
      <c r="G1015" s="1">
        <v>5.1749000000000001E-4</v>
      </c>
    </row>
    <row r="1016" spans="1:7" x14ac:dyDescent="0.25">
      <c r="A1016" s="9" t="s">
        <v>1681</v>
      </c>
      <c r="B1016" s="9" t="s">
        <v>1682</v>
      </c>
      <c r="C1016" s="9" t="s">
        <v>0</v>
      </c>
      <c r="D1016" s="9" t="s">
        <v>3131</v>
      </c>
      <c r="E1016" s="9" t="s">
        <v>3025</v>
      </c>
      <c r="F1016" s="1">
        <v>0.16071762000000001</v>
      </c>
      <c r="G1016" s="1">
        <v>3.7720599999999998E-3</v>
      </c>
    </row>
    <row r="1017" spans="1:7" x14ac:dyDescent="0.25">
      <c r="A1017" s="9" t="s">
        <v>1681</v>
      </c>
      <c r="B1017" s="9" t="s">
        <v>1682</v>
      </c>
      <c r="C1017" s="9" t="s">
        <v>0</v>
      </c>
      <c r="D1017" s="9" t="s">
        <v>3132</v>
      </c>
      <c r="E1017" s="9" t="s">
        <v>2943</v>
      </c>
      <c r="F1017" s="1">
        <v>3.8054559999999994E-2</v>
      </c>
      <c r="G1017" s="1">
        <v>8.5016999999999992E-4</v>
      </c>
    </row>
    <row r="1018" spans="1:7" x14ac:dyDescent="0.25">
      <c r="A1018" s="9" t="s">
        <v>1681</v>
      </c>
      <c r="B1018" s="9" t="s">
        <v>1682</v>
      </c>
      <c r="C1018" s="9" t="s">
        <v>0</v>
      </c>
      <c r="D1018" s="9" t="s">
        <v>3133</v>
      </c>
      <c r="E1018" s="9" t="s">
        <v>2941</v>
      </c>
      <c r="F1018" s="1">
        <v>1.5592399999999999E-2</v>
      </c>
      <c r="G1018" s="1">
        <v>3.2025000000000001E-4</v>
      </c>
    </row>
    <row r="1019" spans="1:7" x14ac:dyDescent="0.25">
      <c r="A1019" s="9" t="s">
        <v>1681</v>
      </c>
      <c r="B1019" s="9" t="s">
        <v>1682</v>
      </c>
      <c r="C1019" s="9" t="s">
        <v>0</v>
      </c>
      <c r="D1019" s="9" t="s">
        <v>3134</v>
      </c>
      <c r="E1019" s="9" t="s">
        <v>2989</v>
      </c>
      <c r="F1019" s="1">
        <v>1.36091823</v>
      </c>
      <c r="G1019" s="1">
        <v>4.0151039999999999E-2</v>
      </c>
    </row>
    <row r="1020" spans="1:7" x14ac:dyDescent="0.25">
      <c r="A1020" s="9" t="s">
        <v>1681</v>
      </c>
      <c r="B1020" s="9" t="s">
        <v>1682</v>
      </c>
      <c r="C1020" s="9" t="s">
        <v>0</v>
      </c>
      <c r="D1020" s="9" t="s">
        <v>3135</v>
      </c>
      <c r="E1020" s="9" t="s">
        <v>3025</v>
      </c>
      <c r="F1020" s="1">
        <v>0.10901192</v>
      </c>
      <c r="G1020" s="1">
        <v>2.5623600000000001E-3</v>
      </c>
    </row>
    <row r="1021" spans="1:7" x14ac:dyDescent="0.25">
      <c r="A1021" s="9" t="s">
        <v>1681</v>
      </c>
      <c r="B1021" s="9" t="s">
        <v>1682</v>
      </c>
      <c r="C1021" s="9" t="s">
        <v>0</v>
      </c>
      <c r="D1021" s="9" t="s">
        <v>3136</v>
      </c>
      <c r="E1021" s="9" t="s">
        <v>2943</v>
      </c>
      <c r="F1021" s="1">
        <v>3.1678369999999997E-2</v>
      </c>
      <c r="G1021" s="1">
        <v>6.9905999999999994E-4</v>
      </c>
    </row>
    <row r="1022" spans="1:7" x14ac:dyDescent="0.25">
      <c r="A1022" s="9" t="s">
        <v>1681</v>
      </c>
      <c r="B1022" s="9" t="s">
        <v>1682</v>
      </c>
      <c r="C1022" s="9" t="s">
        <v>0</v>
      </c>
      <c r="D1022" s="9" t="s">
        <v>3137</v>
      </c>
      <c r="E1022" s="9" t="s">
        <v>2941</v>
      </c>
      <c r="F1022" s="1">
        <v>1.4696900000000001E-3</v>
      </c>
      <c r="G1022" s="1">
        <v>4.4900000000000002E-6</v>
      </c>
    </row>
    <row r="1023" spans="1:7" x14ac:dyDescent="0.25">
      <c r="A1023" s="9" t="s">
        <v>1681</v>
      </c>
      <c r="B1023" s="9" t="s">
        <v>1682</v>
      </c>
      <c r="C1023" s="9" t="s">
        <v>0</v>
      </c>
      <c r="D1023" s="9" t="s">
        <v>3138</v>
      </c>
      <c r="E1023" s="9" t="s">
        <v>3025</v>
      </c>
      <c r="F1023" s="1">
        <v>6.9920000000000008E-5</v>
      </c>
      <c r="G1023" s="1">
        <v>1.0300000000000001E-6</v>
      </c>
    </row>
    <row r="1024" spans="1:7" x14ac:dyDescent="0.25">
      <c r="A1024" s="9" t="s">
        <v>1681</v>
      </c>
      <c r="B1024" s="9" t="s">
        <v>1682</v>
      </c>
      <c r="C1024" s="9" t="s">
        <v>0</v>
      </c>
      <c r="D1024" s="9" t="s">
        <v>3139</v>
      </c>
      <c r="E1024" s="9" t="s">
        <v>2989</v>
      </c>
      <c r="F1024" s="1">
        <v>3.4340000000000007E-5</v>
      </c>
      <c r="G1024" s="1">
        <v>1.0300000000000001E-6</v>
      </c>
    </row>
    <row r="1025" spans="1:7" x14ac:dyDescent="0.25">
      <c r="A1025" s="9" t="s">
        <v>1681</v>
      </c>
      <c r="B1025" s="9" t="s">
        <v>1682</v>
      </c>
      <c r="C1025" s="9" t="s">
        <v>0</v>
      </c>
      <c r="D1025" s="9" t="s">
        <v>3140</v>
      </c>
      <c r="E1025" s="9" t="s">
        <v>3025</v>
      </c>
      <c r="F1025" s="1">
        <v>4.5806999999999998E-4</v>
      </c>
      <c r="G1025" s="1">
        <v>7.8700000000000009E-6</v>
      </c>
    </row>
    <row r="1026" spans="1:7" x14ac:dyDescent="0.25">
      <c r="A1026" s="9" t="s">
        <v>1681</v>
      </c>
      <c r="B1026" s="9" t="s">
        <v>1682</v>
      </c>
      <c r="C1026" s="9" t="s">
        <v>0</v>
      </c>
      <c r="D1026" s="9" t="s">
        <v>3141</v>
      </c>
      <c r="E1026" s="9" t="s">
        <v>2943</v>
      </c>
      <c r="F1026" s="1">
        <v>4.6500000000000004E-6</v>
      </c>
      <c r="G1026" s="1">
        <v>1.6E-7</v>
      </c>
    </row>
    <row r="1027" spans="1:7" x14ac:dyDescent="0.25">
      <c r="A1027" s="9" t="s">
        <v>1681</v>
      </c>
      <c r="B1027" s="9" t="s">
        <v>1682</v>
      </c>
      <c r="C1027" s="9" t="s">
        <v>0</v>
      </c>
      <c r="D1027" s="9" t="s">
        <v>3142</v>
      </c>
      <c r="E1027" s="9" t="s">
        <v>2941</v>
      </c>
      <c r="F1027" s="1">
        <v>2.3342300000000001E-3</v>
      </c>
      <c r="G1027" s="1">
        <v>6.0170000000000002E-5</v>
      </c>
    </row>
    <row r="1028" spans="1:7" x14ac:dyDescent="0.25">
      <c r="A1028" s="9" t="s">
        <v>1681</v>
      </c>
      <c r="B1028" s="9" t="s">
        <v>1682</v>
      </c>
      <c r="C1028" s="9" t="s">
        <v>0</v>
      </c>
      <c r="D1028" s="9" t="s">
        <v>3143</v>
      </c>
      <c r="E1028" s="9" t="s">
        <v>2989</v>
      </c>
      <c r="F1028" s="1">
        <v>3.721994E-2</v>
      </c>
      <c r="G1028" s="1">
        <v>8.5249000000000002E-4</v>
      </c>
    </row>
    <row r="1029" spans="1:7" x14ac:dyDescent="0.25">
      <c r="A1029" s="9" t="s">
        <v>1681</v>
      </c>
      <c r="B1029" s="9" t="s">
        <v>1682</v>
      </c>
      <c r="C1029" s="9" t="s">
        <v>0</v>
      </c>
      <c r="D1029" s="9" t="s">
        <v>3144</v>
      </c>
      <c r="E1029" s="9" t="s">
        <v>3025</v>
      </c>
      <c r="F1029" s="1">
        <v>0.10337477</v>
      </c>
      <c r="G1029" s="1">
        <v>2.2475799999999999E-3</v>
      </c>
    </row>
    <row r="1030" spans="1:7" x14ac:dyDescent="0.25">
      <c r="A1030" s="9" t="s">
        <v>1681</v>
      </c>
      <c r="B1030" s="9" t="s">
        <v>1682</v>
      </c>
      <c r="C1030" s="9" t="s">
        <v>0</v>
      </c>
      <c r="D1030" s="9" t="s">
        <v>3145</v>
      </c>
      <c r="E1030" s="9" t="s">
        <v>2943</v>
      </c>
      <c r="F1030" s="1">
        <v>1.3465709999999999E-2</v>
      </c>
      <c r="G1030" s="1">
        <v>2.7442999999999999E-4</v>
      </c>
    </row>
    <row r="1031" spans="1:7" x14ac:dyDescent="0.25">
      <c r="A1031" s="9" t="s">
        <v>1681</v>
      </c>
      <c r="B1031" s="9" t="s">
        <v>1682</v>
      </c>
      <c r="C1031" s="9" t="s">
        <v>0</v>
      </c>
      <c r="D1031" s="9" t="s">
        <v>3146</v>
      </c>
      <c r="E1031" s="9" t="s">
        <v>2941</v>
      </c>
      <c r="F1031" s="1">
        <v>1.4949000000000002E-3</v>
      </c>
      <c r="G1031" s="1">
        <v>4.6099999999999999E-6</v>
      </c>
    </row>
    <row r="1032" spans="1:7" x14ac:dyDescent="0.25">
      <c r="A1032" s="9" t="s">
        <v>1681</v>
      </c>
      <c r="B1032" s="9" t="s">
        <v>1682</v>
      </c>
      <c r="C1032" s="9" t="s">
        <v>0</v>
      </c>
      <c r="D1032" s="9" t="s">
        <v>3147</v>
      </c>
      <c r="E1032" s="9" t="s">
        <v>2989</v>
      </c>
      <c r="F1032" s="1">
        <v>0.12022605</v>
      </c>
      <c r="G1032" s="1">
        <v>2.0635500000000004E-3</v>
      </c>
    </row>
    <row r="1033" spans="1:7" x14ac:dyDescent="0.25">
      <c r="A1033" s="9" t="s">
        <v>1681</v>
      </c>
      <c r="B1033" s="9" t="s">
        <v>1682</v>
      </c>
      <c r="C1033" s="9" t="s">
        <v>0</v>
      </c>
      <c r="D1033" s="9" t="s">
        <v>3148</v>
      </c>
      <c r="E1033" s="9" t="s">
        <v>3025</v>
      </c>
      <c r="F1033" s="1">
        <v>0.22663257000000001</v>
      </c>
      <c r="G1033" s="1">
        <v>3.7981599999999996E-3</v>
      </c>
    </row>
    <row r="1034" spans="1:7" x14ac:dyDescent="0.25">
      <c r="A1034" s="9" t="s">
        <v>1681</v>
      </c>
      <c r="B1034" s="9" t="s">
        <v>1682</v>
      </c>
      <c r="C1034" s="9" t="s">
        <v>0</v>
      </c>
      <c r="D1034" s="9" t="s">
        <v>3149</v>
      </c>
      <c r="E1034" s="9" t="s">
        <v>3039</v>
      </c>
      <c r="F1034" s="1">
        <v>0.12418789</v>
      </c>
      <c r="G1034" s="1">
        <v>2.3423300000000001E-3</v>
      </c>
    </row>
    <row r="1035" spans="1:7" x14ac:dyDescent="0.25">
      <c r="A1035" s="9" t="s">
        <v>1681</v>
      </c>
      <c r="B1035" s="9" t="s">
        <v>1682</v>
      </c>
      <c r="C1035" s="9" t="s">
        <v>0</v>
      </c>
      <c r="D1035" s="9" t="s">
        <v>3150</v>
      </c>
      <c r="E1035" s="9" t="s">
        <v>2943</v>
      </c>
      <c r="F1035" s="1">
        <v>1.173691E-2</v>
      </c>
      <c r="G1035" s="1">
        <v>1.7481999999999998E-4</v>
      </c>
    </row>
    <row r="1036" spans="1:7" x14ac:dyDescent="0.25">
      <c r="A1036" s="9" t="s">
        <v>1681</v>
      </c>
      <c r="B1036" s="9" t="s">
        <v>1682</v>
      </c>
      <c r="C1036" s="9" t="s">
        <v>0</v>
      </c>
      <c r="D1036" s="9" t="s">
        <v>3151</v>
      </c>
      <c r="E1036" s="9" t="s">
        <v>2941</v>
      </c>
      <c r="F1036" s="1">
        <v>1.31696E-3</v>
      </c>
      <c r="G1036" s="1">
        <v>1.643E-5</v>
      </c>
    </row>
    <row r="1037" spans="1:7" x14ac:dyDescent="0.25">
      <c r="A1037" s="9" t="s">
        <v>1681</v>
      </c>
      <c r="B1037" s="9" t="s">
        <v>1682</v>
      </c>
      <c r="C1037" s="9" t="s">
        <v>0</v>
      </c>
      <c r="D1037" s="9" t="s">
        <v>3152</v>
      </c>
      <c r="E1037" s="9" t="s">
        <v>2989</v>
      </c>
      <c r="F1037" s="1">
        <v>3.4737030000000002E-2</v>
      </c>
      <c r="G1037" s="1">
        <v>7.6172000000000002E-4</v>
      </c>
    </row>
    <row r="1038" spans="1:7" x14ac:dyDescent="0.25">
      <c r="A1038" s="9" t="s">
        <v>1681</v>
      </c>
      <c r="B1038" s="9" t="s">
        <v>1682</v>
      </c>
      <c r="C1038" s="9" t="s">
        <v>0</v>
      </c>
      <c r="D1038" s="9" t="s">
        <v>3153</v>
      </c>
      <c r="E1038" s="9" t="s">
        <v>3025</v>
      </c>
      <c r="F1038" s="1">
        <v>5.6557260000000005E-2</v>
      </c>
      <c r="G1038" s="1">
        <v>1.2048199999999999E-3</v>
      </c>
    </row>
    <row r="1039" spans="1:7" x14ac:dyDescent="0.25">
      <c r="A1039" s="9" t="s">
        <v>1681</v>
      </c>
      <c r="B1039" s="9" t="s">
        <v>1682</v>
      </c>
      <c r="C1039" s="9" t="s">
        <v>0</v>
      </c>
      <c r="D1039" s="9" t="s">
        <v>3154</v>
      </c>
      <c r="E1039" s="9" t="s">
        <v>2943</v>
      </c>
      <c r="F1039" s="1">
        <v>1.832365E-2</v>
      </c>
      <c r="G1039" s="1">
        <v>3.3818999999999999E-4</v>
      </c>
    </row>
    <row r="1040" spans="1:7" x14ac:dyDescent="0.25">
      <c r="A1040" s="9" t="s">
        <v>1681</v>
      </c>
      <c r="B1040" s="9" t="s">
        <v>1682</v>
      </c>
      <c r="C1040" s="9" t="s">
        <v>0</v>
      </c>
      <c r="D1040" s="9" t="s">
        <v>3155</v>
      </c>
      <c r="E1040" s="9" t="s">
        <v>2941</v>
      </c>
      <c r="F1040" s="1">
        <v>9.1921000000000006E-4</v>
      </c>
      <c r="G1040" s="1">
        <v>3.67E-6</v>
      </c>
    </row>
    <row r="1041" spans="1:7" x14ac:dyDescent="0.25">
      <c r="A1041" s="9" t="s">
        <v>1681</v>
      </c>
      <c r="B1041" s="9" t="s">
        <v>1682</v>
      </c>
      <c r="C1041" s="9" t="s">
        <v>0</v>
      </c>
      <c r="D1041" s="9" t="s">
        <v>3156</v>
      </c>
      <c r="E1041" s="9" t="s">
        <v>2989</v>
      </c>
      <c r="F1041" s="1">
        <v>2.0521710899999999</v>
      </c>
      <c r="G1041" s="1">
        <v>5.5061949999999998E-2</v>
      </c>
    </row>
    <row r="1042" spans="1:7" x14ac:dyDescent="0.25">
      <c r="A1042" s="9" t="s">
        <v>1681</v>
      </c>
      <c r="B1042" s="9" t="s">
        <v>1682</v>
      </c>
      <c r="C1042" s="9" t="s">
        <v>0</v>
      </c>
      <c r="D1042" s="9" t="s">
        <v>3157</v>
      </c>
      <c r="E1042" s="9" t="s">
        <v>3025</v>
      </c>
      <c r="F1042" s="1">
        <v>0.16900945000000001</v>
      </c>
      <c r="G1042" s="1">
        <v>3.58596E-3</v>
      </c>
    </row>
    <row r="1043" spans="1:7" x14ac:dyDescent="0.25">
      <c r="A1043" s="9" t="s">
        <v>1681</v>
      </c>
      <c r="B1043" s="9" t="s">
        <v>1682</v>
      </c>
      <c r="C1043" s="9" t="s">
        <v>0</v>
      </c>
      <c r="D1043" s="9" t="s">
        <v>3158</v>
      </c>
      <c r="E1043" s="9" t="s">
        <v>2943</v>
      </c>
      <c r="F1043" s="1">
        <v>0.12242259</v>
      </c>
      <c r="G1043" s="1">
        <v>2.5606000000000001E-3</v>
      </c>
    </row>
    <row r="1044" spans="1:7" x14ac:dyDescent="0.25">
      <c r="A1044" s="9" t="s">
        <v>1681</v>
      </c>
      <c r="B1044" s="9" t="s">
        <v>1682</v>
      </c>
      <c r="C1044" s="9" t="s">
        <v>0</v>
      </c>
      <c r="D1044" s="9" t="s">
        <v>3159</v>
      </c>
      <c r="E1044" s="9" t="s">
        <v>2976</v>
      </c>
      <c r="F1044" s="1">
        <v>0.89106890000000005</v>
      </c>
      <c r="G1044" s="1">
        <v>2.2985310000000002E-2</v>
      </c>
    </row>
    <row r="1045" spans="1:7" x14ac:dyDescent="0.25">
      <c r="A1045" s="9" t="s">
        <v>1681</v>
      </c>
      <c r="B1045" s="9" t="s">
        <v>1682</v>
      </c>
      <c r="C1045" s="9" t="s">
        <v>0</v>
      </c>
      <c r="D1045" s="9" t="s">
        <v>3160</v>
      </c>
      <c r="E1045" s="9" t="s">
        <v>3017</v>
      </c>
      <c r="F1045" s="1">
        <v>4.0622200000000001E-3</v>
      </c>
      <c r="G1045" s="1">
        <v>8.9450000000000006E-5</v>
      </c>
    </row>
    <row r="1046" spans="1:7" x14ac:dyDescent="0.25">
      <c r="A1046" s="9" t="s">
        <v>1681</v>
      </c>
      <c r="B1046" s="9" t="s">
        <v>1682</v>
      </c>
      <c r="C1046" s="9" t="s">
        <v>0</v>
      </c>
      <c r="D1046" s="9" t="s">
        <v>3161</v>
      </c>
      <c r="E1046" s="9" t="s">
        <v>2941</v>
      </c>
      <c r="F1046" s="1">
        <v>1.5589600000000001E-3</v>
      </c>
      <c r="G1046" s="1">
        <v>2.266E-5</v>
      </c>
    </row>
    <row r="1047" spans="1:7" x14ac:dyDescent="0.25">
      <c r="A1047" s="9" t="s">
        <v>1681</v>
      </c>
      <c r="B1047" s="9" t="s">
        <v>1682</v>
      </c>
      <c r="C1047" s="9" t="s">
        <v>0</v>
      </c>
      <c r="D1047" s="9" t="s">
        <v>3162</v>
      </c>
      <c r="E1047" s="9" t="s">
        <v>1711</v>
      </c>
      <c r="F1047" s="1">
        <v>1.7584849999999999E-2</v>
      </c>
      <c r="G1047" s="1">
        <v>3.8830000000000001E-4</v>
      </c>
    </row>
    <row r="1048" spans="1:7" x14ac:dyDescent="0.25">
      <c r="A1048" s="9" t="s">
        <v>1681</v>
      </c>
      <c r="B1048" s="9" t="s">
        <v>1682</v>
      </c>
      <c r="C1048" s="9" t="s">
        <v>0</v>
      </c>
      <c r="D1048" s="9" t="s">
        <v>3163</v>
      </c>
      <c r="E1048" s="9" t="s">
        <v>3164</v>
      </c>
      <c r="F1048" s="1">
        <v>2.270838E-2</v>
      </c>
      <c r="G1048" s="1">
        <v>1.3766000000000001E-4</v>
      </c>
    </row>
    <row r="1049" spans="1:7" x14ac:dyDescent="0.25">
      <c r="A1049" s="9" t="s">
        <v>1681</v>
      </c>
      <c r="B1049" s="9" t="s">
        <v>1682</v>
      </c>
      <c r="C1049" s="9" t="s">
        <v>0</v>
      </c>
      <c r="D1049" s="9" t="s">
        <v>3165</v>
      </c>
      <c r="E1049" s="9" t="s">
        <v>2976</v>
      </c>
      <c r="F1049" s="1">
        <v>0.42945167000000001</v>
      </c>
      <c r="G1049" s="1">
        <v>9.7161799999999996E-3</v>
      </c>
    </row>
    <row r="1050" spans="1:7" x14ac:dyDescent="0.25">
      <c r="A1050" s="9" t="s">
        <v>1681</v>
      </c>
      <c r="B1050" s="9" t="s">
        <v>1682</v>
      </c>
      <c r="C1050" s="9" t="s">
        <v>0</v>
      </c>
      <c r="D1050" s="9" t="s">
        <v>3166</v>
      </c>
      <c r="E1050" s="9" t="s">
        <v>3017</v>
      </c>
      <c r="F1050" s="1">
        <v>1.26268727</v>
      </c>
      <c r="G1050" s="1">
        <v>2.9398580000000001E-2</v>
      </c>
    </row>
    <row r="1051" spans="1:7" x14ac:dyDescent="0.25">
      <c r="A1051" s="9" t="s">
        <v>1681</v>
      </c>
      <c r="B1051" s="9" t="s">
        <v>1682</v>
      </c>
      <c r="C1051" s="9" t="s">
        <v>0</v>
      </c>
      <c r="D1051" s="9" t="s">
        <v>3167</v>
      </c>
      <c r="E1051" s="9" t="s">
        <v>3050</v>
      </c>
      <c r="F1051" s="1">
        <v>2.690938E-2</v>
      </c>
      <c r="G1051" s="1">
        <v>4.8426999999999997E-4</v>
      </c>
    </row>
    <row r="1052" spans="1:7" x14ac:dyDescent="0.25">
      <c r="A1052" s="9" t="s">
        <v>1681</v>
      </c>
      <c r="B1052" s="9" t="s">
        <v>1682</v>
      </c>
      <c r="C1052" s="9" t="s">
        <v>0</v>
      </c>
      <c r="D1052" s="9" t="s">
        <v>3168</v>
      </c>
      <c r="E1052" s="9" t="s">
        <v>2989</v>
      </c>
      <c r="F1052" s="1">
        <v>4.5325799999999996E-3</v>
      </c>
      <c r="G1052" s="1">
        <v>2.2093000000000001E-4</v>
      </c>
    </row>
    <row r="1053" spans="1:7" x14ac:dyDescent="0.25">
      <c r="A1053" s="9" t="s">
        <v>1681</v>
      </c>
      <c r="B1053" s="9" t="s">
        <v>1682</v>
      </c>
      <c r="C1053" s="9" t="s">
        <v>0</v>
      </c>
      <c r="D1053" s="9" t="s">
        <v>3169</v>
      </c>
      <c r="E1053" s="9" t="s">
        <v>2943</v>
      </c>
      <c r="F1053" s="1">
        <v>6.3404999999999993E-4</v>
      </c>
      <c r="G1053" s="1">
        <v>1.7410000000000001E-5</v>
      </c>
    </row>
    <row r="1054" spans="1:7" x14ac:dyDescent="0.25">
      <c r="A1054" s="9" t="s">
        <v>1681</v>
      </c>
      <c r="B1054" s="9" t="s">
        <v>1682</v>
      </c>
      <c r="C1054" s="9" t="s">
        <v>0</v>
      </c>
      <c r="D1054" s="9" t="s">
        <v>3170</v>
      </c>
      <c r="E1054" s="9" t="s">
        <v>2989</v>
      </c>
      <c r="F1054" s="1">
        <v>2.8298799999999999E-3</v>
      </c>
      <c r="G1054" s="1">
        <v>6.9430000000000004E-5</v>
      </c>
    </row>
    <row r="1055" spans="1:7" x14ac:dyDescent="0.25">
      <c r="A1055" s="9" t="s">
        <v>1681</v>
      </c>
      <c r="B1055" s="9" t="s">
        <v>1682</v>
      </c>
      <c r="C1055" s="9" t="s">
        <v>0</v>
      </c>
      <c r="D1055" s="9" t="s">
        <v>3171</v>
      </c>
      <c r="E1055" s="9" t="s">
        <v>2989</v>
      </c>
      <c r="F1055" s="1">
        <v>3.2438999999999998E-4</v>
      </c>
      <c r="G1055" s="1">
        <v>4.9699999999999998E-6</v>
      </c>
    </row>
    <row r="1056" spans="1:7" x14ac:dyDescent="0.25">
      <c r="A1056" s="9" t="s">
        <v>1681</v>
      </c>
      <c r="B1056" s="9" t="s">
        <v>1682</v>
      </c>
      <c r="C1056" s="9" t="s">
        <v>0</v>
      </c>
      <c r="D1056" s="9" t="s">
        <v>3172</v>
      </c>
      <c r="E1056" s="9" t="s">
        <v>2991</v>
      </c>
      <c r="F1056" s="1">
        <v>2.455E-5</v>
      </c>
      <c r="G1056" s="1">
        <v>4.7999999999999996E-7</v>
      </c>
    </row>
    <row r="1057" spans="1:7" x14ac:dyDescent="0.25">
      <c r="A1057" s="9" t="s">
        <v>1681</v>
      </c>
      <c r="B1057" s="9" t="s">
        <v>1682</v>
      </c>
      <c r="C1057" s="9" t="s">
        <v>0</v>
      </c>
      <c r="D1057" s="9" t="s">
        <v>3173</v>
      </c>
      <c r="E1057" s="9" t="s">
        <v>2976</v>
      </c>
      <c r="F1057" s="1">
        <v>5.6696839999999998E-2</v>
      </c>
      <c r="G1057" s="1">
        <v>1.3620699999999999E-3</v>
      </c>
    </row>
    <row r="1058" spans="1:7" x14ac:dyDescent="0.25">
      <c r="A1058" s="9" t="s">
        <v>1681</v>
      </c>
      <c r="B1058" s="9" t="s">
        <v>1682</v>
      </c>
      <c r="C1058" s="9" t="s">
        <v>0</v>
      </c>
      <c r="D1058" s="9" t="s">
        <v>3174</v>
      </c>
      <c r="E1058" s="9" t="s">
        <v>3074</v>
      </c>
      <c r="F1058" s="1">
        <v>3.40603E-3</v>
      </c>
      <c r="G1058" s="1">
        <v>9.4049999999999996E-5</v>
      </c>
    </row>
    <row r="1059" spans="1:7" x14ac:dyDescent="0.25">
      <c r="A1059" s="9" t="s">
        <v>1681</v>
      </c>
      <c r="B1059" s="9" t="s">
        <v>1682</v>
      </c>
      <c r="C1059" s="9" t="s">
        <v>0</v>
      </c>
      <c r="D1059" s="9" t="s">
        <v>3175</v>
      </c>
      <c r="E1059" s="9" t="s">
        <v>2941</v>
      </c>
      <c r="F1059" s="1">
        <v>8.1639999999999998E-5</v>
      </c>
      <c r="G1059" s="1">
        <v>2.1400000000000003E-6</v>
      </c>
    </row>
    <row r="1060" spans="1:7" x14ac:dyDescent="0.25">
      <c r="A1060" s="9" t="s">
        <v>1681</v>
      </c>
      <c r="B1060" s="9" t="s">
        <v>1682</v>
      </c>
      <c r="C1060" s="9" t="s">
        <v>0</v>
      </c>
      <c r="D1060" s="9" t="s">
        <v>3176</v>
      </c>
      <c r="E1060" s="9" t="s">
        <v>1711</v>
      </c>
      <c r="F1060" s="1">
        <v>7.2483599999999997E-3</v>
      </c>
      <c r="G1060" s="1">
        <v>1.6185E-4</v>
      </c>
    </row>
    <row r="1061" spans="1:7" x14ac:dyDescent="0.25">
      <c r="A1061" s="9" t="s">
        <v>1681</v>
      </c>
      <c r="B1061" s="9" t="s">
        <v>1682</v>
      </c>
      <c r="C1061" s="9" t="s">
        <v>0</v>
      </c>
      <c r="D1061" s="9" t="s">
        <v>3177</v>
      </c>
      <c r="E1061" s="9" t="s">
        <v>1711</v>
      </c>
      <c r="F1061" s="1">
        <v>1.67482E-3</v>
      </c>
      <c r="G1061" s="1">
        <v>5.3600000000000004E-6</v>
      </c>
    </row>
    <row r="1062" spans="1:7" x14ac:dyDescent="0.25">
      <c r="A1062" s="9" t="s">
        <v>1681</v>
      </c>
      <c r="B1062" s="9" t="s">
        <v>1682</v>
      </c>
      <c r="C1062" s="9" t="s">
        <v>0</v>
      </c>
      <c r="D1062" s="9" t="s">
        <v>3178</v>
      </c>
      <c r="E1062" s="9" t="s">
        <v>1459</v>
      </c>
      <c r="F1062" s="1">
        <v>4.2958999999999998E-4</v>
      </c>
      <c r="G1062" s="1">
        <v>7.889999999999999E-6</v>
      </c>
    </row>
    <row r="1063" spans="1:7" x14ac:dyDescent="0.25">
      <c r="A1063" s="9" t="s">
        <v>1681</v>
      </c>
      <c r="B1063" s="9" t="s">
        <v>1682</v>
      </c>
      <c r="C1063" s="9" t="s">
        <v>0</v>
      </c>
      <c r="D1063" s="9" t="s">
        <v>3179</v>
      </c>
      <c r="E1063" s="9" t="s">
        <v>1460</v>
      </c>
      <c r="F1063" s="1">
        <v>3.0268E-4</v>
      </c>
      <c r="G1063" s="1">
        <v>7.3300000000000001E-6</v>
      </c>
    </row>
    <row r="1064" spans="1:7" x14ac:dyDescent="0.25">
      <c r="A1064" s="9" t="s">
        <v>1681</v>
      </c>
      <c r="B1064" s="9" t="s">
        <v>1682</v>
      </c>
      <c r="C1064" s="9" t="s">
        <v>0</v>
      </c>
      <c r="D1064" s="9" t="s">
        <v>3180</v>
      </c>
      <c r="E1064" s="9" t="s">
        <v>3181</v>
      </c>
      <c r="F1064" s="1">
        <v>5.5382190000000005E-2</v>
      </c>
      <c r="G1064" s="1">
        <v>3.9130900000000001E-3</v>
      </c>
    </row>
    <row r="1065" spans="1:7" x14ac:dyDescent="0.25">
      <c r="A1065" s="9" t="s">
        <v>1681</v>
      </c>
      <c r="B1065" s="9" t="s">
        <v>1682</v>
      </c>
      <c r="C1065" s="9" t="s">
        <v>0</v>
      </c>
      <c r="D1065" s="9" t="s">
        <v>3182</v>
      </c>
      <c r="E1065" s="9" t="s">
        <v>3183</v>
      </c>
      <c r="F1065" s="1">
        <v>4.6650610000000002E-2</v>
      </c>
      <c r="G1065" s="1">
        <v>2.1007500000000002E-3</v>
      </c>
    </row>
    <row r="1066" spans="1:7" x14ac:dyDescent="0.25">
      <c r="A1066" s="9" t="s">
        <v>1681</v>
      </c>
      <c r="B1066" s="9" t="s">
        <v>1682</v>
      </c>
      <c r="C1066" s="9" t="s">
        <v>0</v>
      </c>
      <c r="D1066" s="9" t="s">
        <v>3184</v>
      </c>
      <c r="E1066" s="9" t="s">
        <v>3185</v>
      </c>
      <c r="F1066" s="1">
        <v>4.5984600000000004E-3</v>
      </c>
      <c r="G1066" s="1">
        <v>9.4519999999999996E-5</v>
      </c>
    </row>
    <row r="1067" spans="1:7" x14ac:dyDescent="0.25">
      <c r="A1067" s="9" t="s">
        <v>1681</v>
      </c>
      <c r="B1067" s="9" t="s">
        <v>1682</v>
      </c>
      <c r="C1067" s="9" t="s">
        <v>0</v>
      </c>
      <c r="D1067" s="9" t="s">
        <v>3186</v>
      </c>
      <c r="E1067" s="9" t="s">
        <v>3187</v>
      </c>
      <c r="F1067" s="1">
        <v>3.6841399999999998E-3</v>
      </c>
      <c r="G1067" s="1">
        <v>5.0179999999999997E-5</v>
      </c>
    </row>
    <row r="1068" spans="1:7" x14ac:dyDescent="0.25">
      <c r="A1068" s="9" t="s">
        <v>1681</v>
      </c>
      <c r="B1068" s="9" t="s">
        <v>1682</v>
      </c>
      <c r="C1068" s="9" t="s">
        <v>0</v>
      </c>
      <c r="D1068" s="9" t="s">
        <v>3188</v>
      </c>
      <c r="E1068" s="9" t="s">
        <v>3080</v>
      </c>
      <c r="F1068" s="1">
        <v>1.2417699999999999E-3</v>
      </c>
      <c r="G1068" s="1">
        <v>1.7390000000000001E-5</v>
      </c>
    </row>
    <row r="1069" spans="1:7" x14ac:dyDescent="0.25">
      <c r="A1069" s="9" t="s">
        <v>1681</v>
      </c>
      <c r="B1069" s="9" t="s">
        <v>1682</v>
      </c>
      <c r="C1069" s="9" t="s">
        <v>0</v>
      </c>
      <c r="D1069" s="9" t="s">
        <v>3189</v>
      </c>
      <c r="E1069" s="9" t="s">
        <v>2989</v>
      </c>
      <c r="F1069" s="1">
        <v>1.5044100000000001E-3</v>
      </c>
      <c r="G1069" s="1">
        <v>4.1409999999999998E-5</v>
      </c>
    </row>
    <row r="1070" spans="1:7" x14ac:dyDescent="0.25">
      <c r="A1070" s="9" t="s">
        <v>1681</v>
      </c>
      <c r="B1070" s="9" t="s">
        <v>1682</v>
      </c>
      <c r="C1070" s="9" t="s">
        <v>0</v>
      </c>
      <c r="D1070" s="9" t="s">
        <v>3190</v>
      </c>
      <c r="E1070" s="9" t="s">
        <v>2991</v>
      </c>
      <c r="F1070" s="1">
        <v>3.55822E-3</v>
      </c>
      <c r="G1070" s="1">
        <v>2.9231999999999999E-4</v>
      </c>
    </row>
    <row r="1071" spans="1:7" x14ac:dyDescent="0.25">
      <c r="A1071" s="9" t="s">
        <v>1681</v>
      </c>
      <c r="B1071" s="9" t="s">
        <v>1682</v>
      </c>
      <c r="C1071" s="9" t="s">
        <v>0</v>
      </c>
      <c r="D1071" s="9" t="s">
        <v>3191</v>
      </c>
      <c r="E1071" s="9" t="s">
        <v>2943</v>
      </c>
      <c r="F1071" s="1">
        <v>1.0407040000000001E-2</v>
      </c>
      <c r="G1071" s="1">
        <v>3.2030000000000003E-5</v>
      </c>
    </row>
    <row r="1072" spans="1:7" x14ac:dyDescent="0.25">
      <c r="A1072" s="9" t="s">
        <v>1681</v>
      </c>
      <c r="B1072" s="9" t="s">
        <v>1682</v>
      </c>
      <c r="C1072" s="9" t="s">
        <v>0</v>
      </c>
      <c r="D1072" s="9" t="s">
        <v>3192</v>
      </c>
      <c r="E1072" s="9" t="s">
        <v>2989</v>
      </c>
      <c r="F1072" s="1">
        <v>4.3214679999999998E-2</v>
      </c>
      <c r="G1072" s="1">
        <v>9.4833000000000005E-4</v>
      </c>
    </row>
    <row r="1073" spans="1:7" x14ac:dyDescent="0.25">
      <c r="A1073" s="9" t="s">
        <v>1681</v>
      </c>
      <c r="B1073" s="9" t="s">
        <v>1682</v>
      </c>
      <c r="C1073" s="9" t="s">
        <v>0</v>
      </c>
      <c r="D1073" s="9" t="s">
        <v>3193</v>
      </c>
      <c r="E1073" s="9" t="s">
        <v>2991</v>
      </c>
      <c r="F1073" s="1">
        <v>0.20264856000000001</v>
      </c>
      <c r="G1073" s="1">
        <v>4.6682399999999997E-3</v>
      </c>
    </row>
    <row r="1074" spans="1:7" x14ac:dyDescent="0.25">
      <c r="A1074" s="9" t="s">
        <v>1681</v>
      </c>
      <c r="B1074" s="9" t="s">
        <v>1682</v>
      </c>
      <c r="C1074" s="9" t="s">
        <v>0</v>
      </c>
      <c r="D1074" s="9" t="s">
        <v>3194</v>
      </c>
      <c r="E1074" s="9" t="s">
        <v>3032</v>
      </c>
      <c r="F1074" s="1">
        <v>3.1557999999999998E-4</v>
      </c>
      <c r="G1074" s="1">
        <v>8.7300000000000011E-6</v>
      </c>
    </row>
    <row r="1075" spans="1:7" x14ac:dyDescent="0.25">
      <c r="A1075" s="9" t="s">
        <v>1681</v>
      </c>
      <c r="B1075" s="9" t="s">
        <v>1682</v>
      </c>
      <c r="C1075" s="9" t="s">
        <v>0</v>
      </c>
      <c r="D1075" s="9" t="s">
        <v>3195</v>
      </c>
      <c r="E1075" s="9" t="s">
        <v>1759</v>
      </c>
      <c r="F1075" s="1">
        <v>1.9572399999999998E-3</v>
      </c>
      <c r="G1075" s="1">
        <v>3.1190000000000005E-5</v>
      </c>
    </row>
    <row r="1076" spans="1:7" x14ac:dyDescent="0.25">
      <c r="A1076" s="9" t="s">
        <v>1681</v>
      </c>
      <c r="B1076" s="9" t="s">
        <v>1682</v>
      </c>
      <c r="C1076" s="9" t="s">
        <v>0</v>
      </c>
      <c r="D1076" s="9" t="s">
        <v>3196</v>
      </c>
      <c r="E1076" s="9" t="s">
        <v>1461</v>
      </c>
      <c r="F1076" s="1">
        <v>7.3883270000000001E-2</v>
      </c>
      <c r="G1076" s="1">
        <v>1.1593199999999999E-3</v>
      </c>
    </row>
    <row r="1077" spans="1:7" x14ac:dyDescent="0.25">
      <c r="A1077" s="9" t="s">
        <v>1681</v>
      </c>
      <c r="B1077" s="9" t="s">
        <v>1682</v>
      </c>
      <c r="C1077" s="9" t="s">
        <v>0</v>
      </c>
      <c r="D1077" s="9" t="s">
        <v>3197</v>
      </c>
      <c r="E1077" s="9" t="s">
        <v>3198</v>
      </c>
      <c r="F1077" s="1">
        <v>4.5592700000000007E-3</v>
      </c>
      <c r="G1077" s="1">
        <v>5.4630000000000004E-5</v>
      </c>
    </row>
    <row r="1078" spans="1:7" x14ac:dyDescent="0.25">
      <c r="A1078" s="9" t="s">
        <v>1681</v>
      </c>
      <c r="B1078" s="9" t="s">
        <v>1682</v>
      </c>
      <c r="C1078" s="9" t="s">
        <v>0</v>
      </c>
      <c r="D1078" s="9" t="s">
        <v>3199</v>
      </c>
      <c r="E1078" s="9" t="s">
        <v>1775</v>
      </c>
      <c r="F1078" s="1">
        <v>4.4834499999999999E-3</v>
      </c>
      <c r="G1078" s="1">
        <v>1.0537E-4</v>
      </c>
    </row>
    <row r="1079" spans="1:7" x14ac:dyDescent="0.25">
      <c r="A1079" s="9" t="s">
        <v>1681</v>
      </c>
      <c r="B1079" s="9" t="s">
        <v>1682</v>
      </c>
      <c r="C1079" s="9" t="s">
        <v>0</v>
      </c>
      <c r="D1079" s="9" t="s">
        <v>3200</v>
      </c>
      <c r="E1079" s="9" t="s">
        <v>2976</v>
      </c>
      <c r="F1079" s="1">
        <v>3.705166E-2</v>
      </c>
      <c r="G1079" s="1">
        <v>1.6789000000000001E-3</v>
      </c>
    </row>
    <row r="1080" spans="1:7" x14ac:dyDescent="0.25">
      <c r="A1080" s="9" t="s">
        <v>1681</v>
      </c>
      <c r="B1080" s="9" t="s">
        <v>1682</v>
      </c>
      <c r="C1080" s="9" t="s">
        <v>0</v>
      </c>
      <c r="D1080" s="9" t="s">
        <v>3201</v>
      </c>
      <c r="E1080" s="9" t="s">
        <v>3050</v>
      </c>
      <c r="F1080" s="1">
        <v>2.9809000000000003E-3</v>
      </c>
      <c r="G1080" s="1">
        <v>5.3229999999999997E-5</v>
      </c>
    </row>
    <row r="1081" spans="1:7" x14ac:dyDescent="0.25">
      <c r="A1081" s="9" t="s">
        <v>1681</v>
      </c>
      <c r="B1081" s="9" t="s">
        <v>1682</v>
      </c>
      <c r="C1081" s="9" t="s">
        <v>0</v>
      </c>
      <c r="D1081" s="9" t="s">
        <v>3202</v>
      </c>
      <c r="E1081" s="9" t="s">
        <v>3164</v>
      </c>
      <c r="F1081" s="1">
        <v>4.4133999999999996E-3</v>
      </c>
      <c r="G1081" s="1">
        <v>3.1930000000000001E-5</v>
      </c>
    </row>
    <row r="1082" spans="1:7" x14ac:dyDescent="0.25">
      <c r="A1082" s="9" t="s">
        <v>1681</v>
      </c>
      <c r="B1082" s="9" t="s">
        <v>1682</v>
      </c>
      <c r="C1082" s="9" t="s">
        <v>0</v>
      </c>
      <c r="D1082" s="9" t="s">
        <v>3203</v>
      </c>
      <c r="E1082" s="9" t="s">
        <v>3020</v>
      </c>
      <c r="F1082" s="1">
        <v>1.48003E-3</v>
      </c>
      <c r="G1082" s="1">
        <v>7.5499999999999997E-6</v>
      </c>
    </row>
    <row r="1083" spans="1:7" x14ac:dyDescent="0.25">
      <c r="A1083" s="9" t="s">
        <v>1681</v>
      </c>
      <c r="B1083" s="9" t="s">
        <v>1682</v>
      </c>
      <c r="C1083" s="9" t="s">
        <v>0</v>
      </c>
      <c r="D1083" s="9" t="s">
        <v>3204</v>
      </c>
      <c r="E1083" s="9" t="s">
        <v>3074</v>
      </c>
      <c r="F1083" s="1">
        <v>3.9878089999999998E-2</v>
      </c>
      <c r="G1083" s="1">
        <v>1.0546099999999999E-3</v>
      </c>
    </row>
    <row r="1084" spans="1:7" x14ac:dyDescent="0.25">
      <c r="A1084" s="9" t="s">
        <v>1681</v>
      </c>
      <c r="B1084" s="9" t="s">
        <v>1682</v>
      </c>
      <c r="C1084" s="9" t="s">
        <v>0</v>
      </c>
      <c r="D1084" s="9" t="s">
        <v>3205</v>
      </c>
      <c r="E1084" s="9" t="s">
        <v>3206</v>
      </c>
      <c r="F1084" s="1">
        <v>6.9583900000000001E-3</v>
      </c>
      <c r="G1084" s="1">
        <v>1.7153000000000001E-4</v>
      </c>
    </row>
    <row r="1085" spans="1:7" x14ac:dyDescent="0.25">
      <c r="A1085" s="9" t="s">
        <v>1681</v>
      </c>
      <c r="B1085" s="9" t="s">
        <v>1682</v>
      </c>
      <c r="C1085" s="9" t="s">
        <v>0</v>
      </c>
      <c r="D1085" s="9" t="s">
        <v>3207</v>
      </c>
      <c r="E1085" s="9" t="s">
        <v>3050</v>
      </c>
      <c r="F1085" s="1">
        <v>8.5304999999999999E-3</v>
      </c>
      <c r="G1085" s="1">
        <v>2.0796000000000001E-4</v>
      </c>
    </row>
    <row r="1086" spans="1:7" x14ac:dyDescent="0.25">
      <c r="A1086" s="9" t="s">
        <v>1681</v>
      </c>
      <c r="B1086" s="9" t="s">
        <v>1682</v>
      </c>
      <c r="C1086" s="9" t="s">
        <v>0</v>
      </c>
      <c r="D1086" s="9" t="s">
        <v>3208</v>
      </c>
      <c r="E1086" s="9" t="s">
        <v>3164</v>
      </c>
      <c r="F1086" s="1">
        <v>2.0005769999999999E-2</v>
      </c>
      <c r="G1086" s="1">
        <v>3.3973E-4</v>
      </c>
    </row>
    <row r="1087" spans="1:7" x14ac:dyDescent="0.25">
      <c r="A1087" s="9" t="s">
        <v>1681</v>
      </c>
      <c r="B1087" s="9" t="s">
        <v>1682</v>
      </c>
      <c r="C1087" s="9" t="s">
        <v>0</v>
      </c>
      <c r="D1087" s="9" t="s">
        <v>3209</v>
      </c>
      <c r="E1087" s="9" t="s">
        <v>3017</v>
      </c>
      <c r="F1087" s="1">
        <v>5.7917799999999998E-3</v>
      </c>
      <c r="G1087" s="1">
        <v>1.3705999999999999E-4</v>
      </c>
    </row>
    <row r="1088" spans="1:7" x14ac:dyDescent="0.25">
      <c r="A1088" s="9" t="s">
        <v>1681</v>
      </c>
      <c r="B1088" s="9" t="s">
        <v>1682</v>
      </c>
      <c r="C1088" s="9" t="s">
        <v>0</v>
      </c>
      <c r="D1088" s="9" t="s">
        <v>3210</v>
      </c>
      <c r="E1088" s="9" t="s">
        <v>3050</v>
      </c>
      <c r="F1088" s="1">
        <v>8.1516999999999994E-4</v>
      </c>
      <c r="G1088" s="1">
        <v>2.3420000000000003E-5</v>
      </c>
    </row>
    <row r="1089" spans="1:7" x14ac:dyDescent="0.25">
      <c r="A1089" s="9" t="s">
        <v>1681</v>
      </c>
      <c r="B1089" s="9" t="s">
        <v>1682</v>
      </c>
      <c r="C1089" s="9" t="s">
        <v>0</v>
      </c>
      <c r="D1089" s="9" t="s">
        <v>3211</v>
      </c>
      <c r="E1089" s="9" t="s">
        <v>1462</v>
      </c>
      <c r="F1089" s="1">
        <v>1.9995500000000001E-3</v>
      </c>
      <c r="G1089" s="1">
        <v>3.1323000000000001E-4</v>
      </c>
    </row>
    <row r="1090" spans="1:7" x14ac:dyDescent="0.25">
      <c r="A1090" s="9" t="s">
        <v>1681</v>
      </c>
      <c r="B1090" s="9" t="s">
        <v>1682</v>
      </c>
      <c r="C1090" s="9" t="s">
        <v>0</v>
      </c>
      <c r="D1090" s="9" t="s">
        <v>3212</v>
      </c>
      <c r="E1090" s="9" t="s">
        <v>3213</v>
      </c>
      <c r="F1090" s="1">
        <v>1.406285E-2</v>
      </c>
      <c r="G1090" s="1">
        <v>3.5777999999999998E-4</v>
      </c>
    </row>
    <row r="1091" spans="1:7" x14ac:dyDescent="0.25">
      <c r="A1091" s="9" t="s">
        <v>1681</v>
      </c>
      <c r="B1091" s="9" t="s">
        <v>1682</v>
      </c>
      <c r="C1091" s="9" t="s">
        <v>0</v>
      </c>
      <c r="D1091" s="9" t="s">
        <v>3214</v>
      </c>
      <c r="E1091" s="9" t="s">
        <v>3215</v>
      </c>
      <c r="F1091" s="1">
        <v>2.5069999999999999E-5</v>
      </c>
      <c r="G1091" s="1">
        <v>8.6000000000000002E-7</v>
      </c>
    </row>
    <row r="1092" spans="1:7" x14ac:dyDescent="0.25">
      <c r="A1092" s="9" t="s">
        <v>1681</v>
      </c>
      <c r="B1092" s="9" t="s">
        <v>1682</v>
      </c>
      <c r="C1092" s="9" t="s">
        <v>0</v>
      </c>
      <c r="D1092" s="9" t="s">
        <v>3216</v>
      </c>
      <c r="E1092" s="9" t="s">
        <v>3217</v>
      </c>
      <c r="F1092" s="1">
        <v>2.0133000000000003E-4</v>
      </c>
      <c r="G1092" s="1">
        <v>2.2510000000000003E-5</v>
      </c>
    </row>
    <row r="1093" spans="1:7" x14ac:dyDescent="0.25">
      <c r="A1093" s="9" t="s">
        <v>1681</v>
      </c>
      <c r="B1093" s="9" t="s">
        <v>1682</v>
      </c>
      <c r="C1093" s="9" t="s">
        <v>0</v>
      </c>
      <c r="D1093" s="9" t="s">
        <v>3218</v>
      </c>
      <c r="E1093" s="9" t="s">
        <v>1463</v>
      </c>
      <c r="F1093" s="1">
        <v>5.2240000000000001E-5</v>
      </c>
      <c r="G1093" s="1">
        <v>2.39E-6</v>
      </c>
    </row>
    <row r="1094" spans="1:7" x14ac:dyDescent="0.25">
      <c r="A1094" s="9" t="s">
        <v>1681</v>
      </c>
      <c r="B1094" s="9" t="s">
        <v>1682</v>
      </c>
      <c r="C1094" s="9" t="s">
        <v>0</v>
      </c>
      <c r="D1094" s="9" t="s">
        <v>3219</v>
      </c>
      <c r="E1094" s="9" t="s">
        <v>3220</v>
      </c>
      <c r="F1094" s="1">
        <v>8.8905700000000004E-3</v>
      </c>
      <c r="G1094" s="1">
        <v>1.2816500000000001E-3</v>
      </c>
    </row>
    <row r="1095" spans="1:7" x14ac:dyDescent="0.25">
      <c r="A1095" s="9" t="s">
        <v>1681</v>
      </c>
      <c r="B1095" s="9" t="s">
        <v>1682</v>
      </c>
      <c r="C1095" s="9" t="s">
        <v>0</v>
      </c>
      <c r="D1095" s="9" t="s">
        <v>3221</v>
      </c>
      <c r="E1095" s="9" t="s">
        <v>2989</v>
      </c>
      <c r="F1095" s="1">
        <v>4.0538E-4</v>
      </c>
      <c r="G1095" s="1">
        <v>9.0540000000000011E-5</v>
      </c>
    </row>
    <row r="1096" spans="1:7" x14ac:dyDescent="0.25">
      <c r="A1096" s="9" t="s">
        <v>1681</v>
      </c>
      <c r="B1096" s="9" t="s">
        <v>1682</v>
      </c>
      <c r="C1096" s="9" t="s">
        <v>0</v>
      </c>
      <c r="D1096" s="9" t="s">
        <v>3222</v>
      </c>
      <c r="E1096" s="9" t="s">
        <v>2943</v>
      </c>
      <c r="F1096" s="1">
        <v>1.9664999999999999E-3</v>
      </c>
      <c r="G1096" s="1">
        <v>2.1791000000000001E-4</v>
      </c>
    </row>
    <row r="1097" spans="1:7" x14ac:dyDescent="0.25">
      <c r="A1097" s="9" t="s">
        <v>1681</v>
      </c>
      <c r="B1097" s="9" t="s">
        <v>1682</v>
      </c>
      <c r="C1097" s="9" t="s">
        <v>0</v>
      </c>
      <c r="D1097" s="9" t="s">
        <v>3223</v>
      </c>
      <c r="E1097" s="9" t="s">
        <v>2991</v>
      </c>
      <c r="F1097" s="1">
        <v>5.058E-5</v>
      </c>
      <c r="G1097" s="1">
        <v>3.3900000000000002E-6</v>
      </c>
    </row>
    <row r="1098" spans="1:7" x14ac:dyDescent="0.25">
      <c r="A1098" s="9" t="s">
        <v>1681</v>
      </c>
      <c r="B1098" s="9" t="s">
        <v>1682</v>
      </c>
      <c r="C1098" s="9" t="s">
        <v>0</v>
      </c>
      <c r="D1098" s="9" t="s">
        <v>3224</v>
      </c>
      <c r="E1098" s="9" t="s">
        <v>3225</v>
      </c>
      <c r="F1098" s="1">
        <v>5.9032900000000003E-3</v>
      </c>
      <c r="G1098" s="1">
        <v>5.1150999999999996E-4</v>
      </c>
    </row>
    <row r="1099" spans="1:7" x14ac:dyDescent="0.25">
      <c r="A1099" s="9" t="s">
        <v>1681</v>
      </c>
      <c r="B1099" s="9" t="s">
        <v>1682</v>
      </c>
      <c r="C1099" s="9" t="s">
        <v>0</v>
      </c>
      <c r="D1099" s="9" t="s">
        <v>3226</v>
      </c>
      <c r="E1099" s="9" t="s">
        <v>1759</v>
      </c>
      <c r="F1099" s="1">
        <v>2.4170300000000001E-3</v>
      </c>
      <c r="G1099" s="1">
        <v>1.4905000000000002E-4</v>
      </c>
    </row>
    <row r="1100" spans="1:7" x14ac:dyDescent="0.25">
      <c r="A1100" s="9" t="s">
        <v>1681</v>
      </c>
      <c r="B1100" s="9" t="s">
        <v>1682</v>
      </c>
      <c r="C1100" s="9" t="s">
        <v>0</v>
      </c>
      <c r="D1100" s="9" t="s">
        <v>3227</v>
      </c>
      <c r="E1100" s="9" t="s">
        <v>3228</v>
      </c>
      <c r="F1100" s="1">
        <v>3.0883299999999998E-3</v>
      </c>
      <c r="G1100" s="1">
        <v>4.8557E-4</v>
      </c>
    </row>
    <row r="1101" spans="1:7" x14ac:dyDescent="0.25">
      <c r="A1101" s="9" t="s">
        <v>1681</v>
      </c>
      <c r="B1101" s="9" t="s">
        <v>1682</v>
      </c>
      <c r="C1101" s="9" t="s">
        <v>0</v>
      </c>
      <c r="D1101" s="9" t="s">
        <v>3229</v>
      </c>
      <c r="E1101" s="9" t="s">
        <v>2989</v>
      </c>
      <c r="F1101" s="1">
        <v>1.3743399999999999E-3</v>
      </c>
      <c r="G1101" s="1">
        <v>1.2006999999999999E-4</v>
      </c>
    </row>
    <row r="1102" spans="1:7" x14ac:dyDescent="0.25">
      <c r="A1102" s="9" t="s">
        <v>1681</v>
      </c>
      <c r="B1102" s="9" t="s">
        <v>1682</v>
      </c>
      <c r="C1102" s="9" t="s">
        <v>0</v>
      </c>
      <c r="D1102" s="9" t="s">
        <v>3230</v>
      </c>
      <c r="E1102" s="9" t="s">
        <v>3225</v>
      </c>
      <c r="F1102" s="1">
        <v>2.0525E-4</v>
      </c>
      <c r="G1102" s="1">
        <v>1.7229999999999999E-5</v>
      </c>
    </row>
    <row r="1103" spans="1:7" x14ac:dyDescent="0.25">
      <c r="A1103" s="9" t="s">
        <v>1681</v>
      </c>
      <c r="B1103" s="9" t="s">
        <v>1682</v>
      </c>
      <c r="C1103" s="9" t="s">
        <v>0</v>
      </c>
      <c r="D1103" s="9" t="s">
        <v>3231</v>
      </c>
      <c r="E1103" s="9" t="s">
        <v>1759</v>
      </c>
      <c r="F1103" s="1">
        <v>7.2290000000000001E-5</v>
      </c>
      <c r="G1103" s="1">
        <v>6.9999999999999999E-6</v>
      </c>
    </row>
    <row r="1104" spans="1:7" x14ac:dyDescent="0.25">
      <c r="A1104" s="9" t="s">
        <v>1681</v>
      </c>
      <c r="B1104" s="9" t="s">
        <v>1682</v>
      </c>
      <c r="C1104" s="9" t="s">
        <v>0</v>
      </c>
      <c r="D1104" s="9" t="s">
        <v>3232</v>
      </c>
      <c r="E1104" s="9" t="s">
        <v>2989</v>
      </c>
      <c r="F1104" s="1">
        <v>2.9850000000000001E-5</v>
      </c>
      <c r="G1104" s="1">
        <v>1.0100000000000001E-6</v>
      </c>
    </row>
    <row r="1105" spans="1:7" x14ac:dyDescent="0.25">
      <c r="A1105" s="9" t="s">
        <v>1681</v>
      </c>
      <c r="B1105" s="9" t="s">
        <v>1682</v>
      </c>
      <c r="C1105" s="9" t="s">
        <v>0</v>
      </c>
      <c r="D1105" s="9" t="s">
        <v>3233</v>
      </c>
      <c r="E1105" s="9" t="s">
        <v>3025</v>
      </c>
      <c r="F1105" s="1">
        <v>1.8728699999999998E-3</v>
      </c>
      <c r="G1105" s="1">
        <v>1.8543999999999999E-4</v>
      </c>
    </row>
    <row r="1106" spans="1:7" x14ac:dyDescent="0.25">
      <c r="A1106" s="9" t="s">
        <v>1681</v>
      </c>
      <c r="B1106" s="9" t="s">
        <v>1682</v>
      </c>
      <c r="C1106" s="9" t="s">
        <v>0</v>
      </c>
      <c r="D1106" s="9" t="s">
        <v>3234</v>
      </c>
      <c r="E1106" s="9" t="s">
        <v>2943</v>
      </c>
      <c r="F1106" s="1">
        <v>1.6784999999999999E-4</v>
      </c>
      <c r="G1106" s="1">
        <v>2.0000000000000002E-5</v>
      </c>
    </row>
    <row r="1107" spans="1:7" x14ac:dyDescent="0.25">
      <c r="A1107" s="9" t="s">
        <v>1681</v>
      </c>
      <c r="B1107" s="9" t="s">
        <v>1682</v>
      </c>
      <c r="C1107" s="9" t="s">
        <v>0</v>
      </c>
      <c r="D1107" s="9" t="s">
        <v>3235</v>
      </c>
      <c r="E1107" s="9" t="s">
        <v>3236</v>
      </c>
      <c r="F1107" s="1">
        <v>1.239E-5</v>
      </c>
      <c r="G1107" s="1">
        <v>9.9999999999999995E-7</v>
      </c>
    </row>
    <row r="1108" spans="1:7" x14ac:dyDescent="0.25">
      <c r="A1108" s="9" t="s">
        <v>1681</v>
      </c>
      <c r="B1108" s="9" t="s">
        <v>1682</v>
      </c>
      <c r="C1108" s="9" t="s">
        <v>0</v>
      </c>
      <c r="D1108" s="9" t="s">
        <v>3237</v>
      </c>
      <c r="E1108" s="9" t="s">
        <v>1464</v>
      </c>
      <c r="F1108" s="1">
        <v>1.6364E-4</v>
      </c>
      <c r="G1108" s="1">
        <v>4.7679999999999998E-5</v>
      </c>
    </row>
    <row r="1109" spans="1:7" x14ac:dyDescent="0.25">
      <c r="A1109" s="9" t="s">
        <v>1681</v>
      </c>
      <c r="B1109" s="9" t="s">
        <v>1682</v>
      </c>
      <c r="C1109" s="9" t="s">
        <v>0</v>
      </c>
      <c r="D1109" s="9" t="s">
        <v>3238</v>
      </c>
      <c r="E1109" s="9" t="s">
        <v>2976</v>
      </c>
      <c r="F1109" s="1">
        <v>1.7759000000000001E-4</v>
      </c>
      <c r="G1109" s="1">
        <v>3.065E-5</v>
      </c>
    </row>
    <row r="1110" spans="1:7" x14ac:dyDescent="0.25">
      <c r="A1110" s="9" t="s">
        <v>1681</v>
      </c>
      <c r="B1110" s="9" t="s">
        <v>1682</v>
      </c>
      <c r="C1110" s="9" t="s">
        <v>0</v>
      </c>
      <c r="D1110" s="9" t="s">
        <v>3239</v>
      </c>
      <c r="E1110" s="9" t="s">
        <v>1720</v>
      </c>
      <c r="F1110" s="1">
        <v>1.6044500000000001E-3</v>
      </c>
      <c r="G1110" s="1">
        <v>3.4704000000000001E-4</v>
      </c>
    </row>
    <row r="1111" spans="1:7" x14ac:dyDescent="0.25">
      <c r="A1111" s="9" t="s">
        <v>1681</v>
      </c>
      <c r="B1111" s="9" t="s">
        <v>1682</v>
      </c>
      <c r="C1111" s="9" t="s">
        <v>0</v>
      </c>
      <c r="D1111" s="9" t="s">
        <v>3240</v>
      </c>
      <c r="E1111" s="9" t="s">
        <v>3050</v>
      </c>
      <c r="F1111" s="1">
        <v>1.51249E-3</v>
      </c>
      <c r="G1111" s="1">
        <v>4.0560000000000005E-5</v>
      </c>
    </row>
    <row r="1112" spans="1:7" x14ac:dyDescent="0.25">
      <c r="A1112" s="9" t="s">
        <v>1681</v>
      </c>
      <c r="B1112" s="9" t="s">
        <v>1682</v>
      </c>
      <c r="C1112" s="9" t="s">
        <v>0</v>
      </c>
      <c r="D1112" s="9" t="s">
        <v>3241</v>
      </c>
      <c r="E1112" s="9" t="s">
        <v>3242</v>
      </c>
      <c r="F1112" s="1">
        <v>2.9401799999999997E-3</v>
      </c>
      <c r="G1112" s="1">
        <v>1.2924100000000001E-3</v>
      </c>
    </row>
    <row r="1113" spans="1:7" x14ac:dyDescent="0.25">
      <c r="A1113" s="9" t="s">
        <v>1681</v>
      </c>
      <c r="B1113" s="9" t="s">
        <v>1682</v>
      </c>
      <c r="C1113" s="9" t="s">
        <v>0</v>
      </c>
      <c r="D1113" s="9" t="s">
        <v>3243</v>
      </c>
      <c r="E1113" s="9" t="s">
        <v>3244</v>
      </c>
      <c r="F1113" s="1">
        <v>7.0533E-4</v>
      </c>
      <c r="G1113" s="1">
        <v>9.0400000000000002E-5</v>
      </c>
    </row>
    <row r="1114" spans="1:7" x14ac:dyDescent="0.25">
      <c r="A1114" s="9" t="s">
        <v>1681</v>
      </c>
      <c r="B1114" s="9" t="s">
        <v>1682</v>
      </c>
      <c r="C1114" s="9" t="s">
        <v>0</v>
      </c>
      <c r="D1114" s="9" t="s">
        <v>3245</v>
      </c>
      <c r="E1114" s="9" t="s">
        <v>3246</v>
      </c>
      <c r="F1114" s="1">
        <v>9.5889999999999994E-4</v>
      </c>
      <c r="G1114" s="1">
        <v>1.3487000000000001E-4</v>
      </c>
    </row>
    <row r="1115" spans="1:7" x14ac:dyDescent="0.25">
      <c r="A1115" s="9" t="s">
        <v>1681</v>
      </c>
      <c r="B1115" s="9" t="s">
        <v>1682</v>
      </c>
      <c r="C1115" s="9" t="s">
        <v>0</v>
      </c>
      <c r="D1115" s="9" t="s">
        <v>3247</v>
      </c>
      <c r="E1115" s="9" t="s">
        <v>3248</v>
      </c>
      <c r="F1115" s="1">
        <v>1.7481900000000002E-3</v>
      </c>
      <c r="G1115" s="1">
        <v>3.8739999999999998E-4</v>
      </c>
    </row>
    <row r="1116" spans="1:7" x14ac:dyDescent="0.25">
      <c r="A1116" s="9" t="s">
        <v>1681</v>
      </c>
      <c r="B1116" s="9" t="s">
        <v>1682</v>
      </c>
      <c r="C1116" s="9" t="s">
        <v>0</v>
      </c>
      <c r="D1116" s="9" t="s">
        <v>3249</v>
      </c>
      <c r="E1116" s="9" t="s">
        <v>1696</v>
      </c>
      <c r="F1116" s="1">
        <v>4.6748989999999997E-2</v>
      </c>
      <c r="G1116" s="1">
        <v>3.78634E-3</v>
      </c>
    </row>
    <row r="1117" spans="1:7" x14ac:dyDescent="0.25">
      <c r="A1117" s="9" t="s">
        <v>1681</v>
      </c>
      <c r="B1117" s="9" t="s">
        <v>1682</v>
      </c>
      <c r="C1117" s="9" t="s">
        <v>0</v>
      </c>
      <c r="D1117" s="9" t="s">
        <v>3250</v>
      </c>
      <c r="E1117" s="9" t="s">
        <v>3251</v>
      </c>
      <c r="F1117" s="1">
        <v>5.2861E-4</v>
      </c>
      <c r="G1117" s="1">
        <v>2.3300000000000001E-5</v>
      </c>
    </row>
    <row r="1118" spans="1:7" x14ac:dyDescent="0.25">
      <c r="A1118" s="9" t="s">
        <v>1681</v>
      </c>
      <c r="B1118" s="9" t="s">
        <v>1682</v>
      </c>
      <c r="C1118" s="9" t="s">
        <v>0</v>
      </c>
      <c r="D1118" s="9" t="s">
        <v>3252</v>
      </c>
      <c r="E1118" s="9" t="s">
        <v>2260</v>
      </c>
      <c r="F1118" s="1">
        <v>4.6797000000000001E-4</v>
      </c>
      <c r="G1118" s="1">
        <v>1.571E-4</v>
      </c>
    </row>
    <row r="1119" spans="1:7" x14ac:dyDescent="0.25">
      <c r="A1119" s="9" t="s">
        <v>1681</v>
      </c>
      <c r="B1119" s="9" t="s">
        <v>1682</v>
      </c>
      <c r="C1119" s="9" t="s">
        <v>0</v>
      </c>
      <c r="D1119" s="9" t="s">
        <v>3253</v>
      </c>
      <c r="E1119" s="9" t="s">
        <v>3254</v>
      </c>
      <c r="F1119" s="1">
        <v>9.9999999999999995E-7</v>
      </c>
      <c r="G1119" s="1">
        <v>5.0000000000000004E-6</v>
      </c>
    </row>
    <row r="1120" spans="1:7" x14ac:dyDescent="0.25">
      <c r="A1120" s="9" t="s">
        <v>1681</v>
      </c>
      <c r="B1120" s="9" t="s">
        <v>1682</v>
      </c>
      <c r="C1120" s="9" t="s">
        <v>0</v>
      </c>
      <c r="D1120" s="9" t="s">
        <v>3255</v>
      </c>
      <c r="E1120" s="9" t="s">
        <v>1696</v>
      </c>
      <c r="F1120" s="1">
        <v>9.0000000000000002E-6</v>
      </c>
      <c r="G1120" s="1">
        <v>1.9999999999999999E-6</v>
      </c>
    </row>
    <row r="1121" spans="1:7" x14ac:dyDescent="0.25">
      <c r="A1121" s="9" t="s">
        <v>1681</v>
      </c>
      <c r="B1121" s="9" t="s">
        <v>1682</v>
      </c>
      <c r="C1121" s="9" t="s">
        <v>0</v>
      </c>
      <c r="D1121" s="9" t="s">
        <v>3256</v>
      </c>
      <c r="E1121" s="9" t="s">
        <v>3257</v>
      </c>
      <c r="F1121" s="1">
        <v>8.8623419999999994E-2</v>
      </c>
      <c r="G1121" s="1">
        <v>1.257277E-2</v>
      </c>
    </row>
    <row r="1122" spans="1:7" x14ac:dyDescent="0.25">
      <c r="A1122" s="9" t="s">
        <v>1681</v>
      </c>
      <c r="B1122" s="9" t="s">
        <v>1682</v>
      </c>
      <c r="C1122" s="9" t="s">
        <v>0</v>
      </c>
      <c r="D1122" s="9" t="s">
        <v>3258</v>
      </c>
      <c r="E1122" s="9" t="s">
        <v>3259</v>
      </c>
      <c r="F1122" s="1">
        <v>9.232E-4</v>
      </c>
      <c r="G1122" s="1">
        <v>3.3469999999999996E-5</v>
      </c>
    </row>
    <row r="1123" spans="1:7" x14ac:dyDescent="0.25">
      <c r="A1123" s="9" t="s">
        <v>1681</v>
      </c>
      <c r="B1123" s="9" t="s">
        <v>1682</v>
      </c>
      <c r="C1123" s="9" t="s">
        <v>0</v>
      </c>
      <c r="D1123" s="9" t="s">
        <v>3260</v>
      </c>
      <c r="E1123" s="9" t="s">
        <v>1753</v>
      </c>
      <c r="F1123" s="1">
        <v>1.343E-3</v>
      </c>
      <c r="G1123" s="1">
        <v>6.7800000000000003E-6</v>
      </c>
    </row>
    <row r="1124" spans="1:7" x14ac:dyDescent="0.25">
      <c r="A1124" s="9" t="s">
        <v>1681</v>
      </c>
      <c r="B1124" s="9" t="s">
        <v>1682</v>
      </c>
      <c r="C1124" s="9" t="s">
        <v>0</v>
      </c>
      <c r="D1124" s="9" t="s">
        <v>3261</v>
      </c>
      <c r="E1124" s="9" t="s">
        <v>1720</v>
      </c>
      <c r="F1124" s="1">
        <v>1.8956999999999999E-4</v>
      </c>
      <c r="G1124" s="1">
        <v>3.1E-6</v>
      </c>
    </row>
    <row r="1125" spans="1:7" x14ac:dyDescent="0.25">
      <c r="A1125" s="9" t="s">
        <v>1681</v>
      </c>
      <c r="B1125" s="9" t="s">
        <v>1682</v>
      </c>
      <c r="C1125" s="9" t="s">
        <v>0</v>
      </c>
      <c r="D1125" s="9" t="s">
        <v>3262</v>
      </c>
      <c r="E1125" s="9" t="s">
        <v>3263</v>
      </c>
      <c r="F1125" s="1">
        <v>6.3073999999999995E-3</v>
      </c>
      <c r="G1125" s="1">
        <v>2.0337E-4</v>
      </c>
    </row>
    <row r="1126" spans="1:7" x14ac:dyDescent="0.25">
      <c r="A1126" s="9" t="s">
        <v>1681</v>
      </c>
      <c r="B1126" s="9" t="s">
        <v>1682</v>
      </c>
      <c r="C1126" s="9" t="s">
        <v>0</v>
      </c>
      <c r="D1126" s="9" t="s">
        <v>3264</v>
      </c>
      <c r="E1126" s="9" t="s">
        <v>3265</v>
      </c>
      <c r="F1126" s="1">
        <v>3.709668E-2</v>
      </c>
      <c r="G1126" s="1">
        <v>2.666E-3</v>
      </c>
    </row>
    <row r="1127" spans="1:7" x14ac:dyDescent="0.25">
      <c r="A1127" s="9" t="s">
        <v>1681</v>
      </c>
      <c r="B1127" s="9" t="s">
        <v>1682</v>
      </c>
      <c r="C1127" s="9" t="s">
        <v>0</v>
      </c>
      <c r="D1127" s="9" t="s">
        <v>3266</v>
      </c>
      <c r="E1127" s="9" t="s">
        <v>1753</v>
      </c>
      <c r="F1127" s="1">
        <v>0.12896739999999998</v>
      </c>
      <c r="G1127" s="1">
        <v>7.3409700000000005E-3</v>
      </c>
    </row>
    <row r="1128" spans="1:7" x14ac:dyDescent="0.25">
      <c r="A1128" s="9" t="s">
        <v>1681</v>
      </c>
      <c r="B1128" s="9" t="s">
        <v>1682</v>
      </c>
      <c r="C1128" s="9" t="s">
        <v>0</v>
      </c>
      <c r="D1128" s="9" t="s">
        <v>3267</v>
      </c>
      <c r="E1128" s="9" t="s">
        <v>3265</v>
      </c>
      <c r="F1128" s="1">
        <v>1.3935E-4</v>
      </c>
      <c r="G1128" s="1">
        <v>9.9030000000000006E-5</v>
      </c>
    </row>
    <row r="1129" spans="1:7" x14ac:dyDescent="0.25">
      <c r="A1129" s="9" t="s">
        <v>1681</v>
      </c>
      <c r="B1129" s="9" t="s">
        <v>1682</v>
      </c>
      <c r="C1129" s="9" t="s">
        <v>0</v>
      </c>
      <c r="D1129" s="9" t="s">
        <v>3268</v>
      </c>
      <c r="E1129" s="9" t="s">
        <v>1753</v>
      </c>
      <c r="F1129" s="1">
        <v>0.80460651000000005</v>
      </c>
      <c r="G1129" s="1">
        <v>2.8069049999999998E-2</v>
      </c>
    </row>
    <row r="1130" spans="1:7" x14ac:dyDescent="0.25">
      <c r="A1130" s="9" t="s">
        <v>1681</v>
      </c>
      <c r="B1130" s="9" t="s">
        <v>1682</v>
      </c>
      <c r="C1130" s="9" t="s">
        <v>0</v>
      </c>
      <c r="D1130" s="9" t="s">
        <v>3269</v>
      </c>
      <c r="E1130" s="9" t="s">
        <v>1720</v>
      </c>
      <c r="F1130" s="1">
        <v>8.0270000000000002E-5</v>
      </c>
      <c r="G1130" s="1">
        <v>3.63E-6</v>
      </c>
    </row>
    <row r="1131" spans="1:7" x14ac:dyDescent="0.25">
      <c r="A1131" s="9" t="s">
        <v>1681</v>
      </c>
      <c r="B1131" s="9" t="s">
        <v>1682</v>
      </c>
      <c r="C1131" s="9" t="s">
        <v>0</v>
      </c>
      <c r="D1131" s="9" t="s">
        <v>3270</v>
      </c>
      <c r="E1131" s="9" t="s">
        <v>3271</v>
      </c>
      <c r="F1131" s="1">
        <v>1.0754020000000001E-2</v>
      </c>
      <c r="G1131" s="1">
        <v>7.4825E-4</v>
      </c>
    </row>
    <row r="1132" spans="1:7" x14ac:dyDescent="0.25">
      <c r="A1132" s="9" t="s">
        <v>1681</v>
      </c>
      <c r="B1132" s="9" t="s">
        <v>1682</v>
      </c>
      <c r="C1132" s="9" t="s">
        <v>0</v>
      </c>
      <c r="D1132" s="9" t="s">
        <v>3272</v>
      </c>
      <c r="E1132" s="9" t="s">
        <v>3273</v>
      </c>
      <c r="F1132" s="1">
        <v>1.4505799999999999E-3</v>
      </c>
      <c r="G1132" s="1">
        <v>6.2699999999999993E-6</v>
      </c>
    </row>
    <row r="1133" spans="1:7" x14ac:dyDescent="0.25">
      <c r="A1133" s="9" t="s">
        <v>1681</v>
      </c>
      <c r="B1133" s="9" t="s">
        <v>1682</v>
      </c>
      <c r="C1133" s="9" t="s">
        <v>0</v>
      </c>
      <c r="D1133" s="9" t="s">
        <v>3274</v>
      </c>
      <c r="E1133" s="9" t="s">
        <v>1720</v>
      </c>
      <c r="F1133" s="1">
        <v>6.3228660000000006E-2</v>
      </c>
      <c r="G1133" s="1">
        <v>1.2781300000000002E-3</v>
      </c>
    </row>
    <row r="1134" spans="1:7" x14ac:dyDescent="0.25">
      <c r="A1134" s="9" t="s">
        <v>1681</v>
      </c>
      <c r="B1134" s="9" t="s">
        <v>1682</v>
      </c>
      <c r="C1134" s="9" t="s">
        <v>0</v>
      </c>
      <c r="D1134" s="9" t="s">
        <v>3275</v>
      </c>
      <c r="E1134" s="9" t="s">
        <v>1753</v>
      </c>
      <c r="F1134" s="1">
        <v>4.6051800000000004E-2</v>
      </c>
      <c r="G1134" s="1">
        <v>1.5471199999999999E-3</v>
      </c>
    </row>
    <row r="1135" spans="1:7" x14ac:dyDescent="0.25">
      <c r="A1135" s="9" t="s">
        <v>1681</v>
      </c>
      <c r="B1135" s="9" t="s">
        <v>1682</v>
      </c>
      <c r="C1135" s="9" t="s">
        <v>0</v>
      </c>
      <c r="D1135" s="9" t="s">
        <v>3276</v>
      </c>
      <c r="E1135" s="9" t="s">
        <v>3277</v>
      </c>
      <c r="F1135" s="1">
        <v>9.8664E-4</v>
      </c>
      <c r="G1135" s="1">
        <v>9.6600000000000007E-6</v>
      </c>
    </row>
    <row r="1136" spans="1:7" x14ac:dyDescent="0.25">
      <c r="A1136" s="9" t="s">
        <v>1681</v>
      </c>
      <c r="B1136" s="9" t="s">
        <v>1682</v>
      </c>
      <c r="C1136" s="9" t="s">
        <v>0</v>
      </c>
      <c r="D1136" s="9" t="s">
        <v>3278</v>
      </c>
      <c r="E1136" s="9" t="s">
        <v>1753</v>
      </c>
      <c r="F1136" s="1">
        <v>0.16155023999999998</v>
      </c>
      <c r="G1136" s="1">
        <v>4.5518199999999998E-3</v>
      </c>
    </row>
    <row r="1137" spans="1:7" x14ac:dyDescent="0.25">
      <c r="A1137" s="9" t="s">
        <v>1681</v>
      </c>
      <c r="B1137" s="9" t="s">
        <v>1682</v>
      </c>
      <c r="C1137" s="9" t="s">
        <v>0</v>
      </c>
      <c r="D1137" s="9" t="s">
        <v>3279</v>
      </c>
      <c r="E1137" s="9" t="s">
        <v>1465</v>
      </c>
      <c r="F1137" s="1">
        <v>3.6579999999999998E-3</v>
      </c>
      <c r="G1137" s="1">
        <v>1.9846999999999999E-4</v>
      </c>
    </row>
    <row r="1138" spans="1:7" x14ac:dyDescent="0.25">
      <c r="A1138" s="9" t="s">
        <v>1681</v>
      </c>
      <c r="B1138" s="9" t="s">
        <v>1682</v>
      </c>
      <c r="C1138" s="9" t="s">
        <v>0</v>
      </c>
      <c r="D1138" s="9" t="s">
        <v>3280</v>
      </c>
      <c r="E1138" s="9" t="s">
        <v>1753</v>
      </c>
      <c r="F1138" s="1">
        <v>0.6431208100000001</v>
      </c>
      <c r="G1138" s="1">
        <v>2.226738E-2</v>
      </c>
    </row>
    <row r="1139" spans="1:7" x14ac:dyDescent="0.25">
      <c r="A1139" s="9" t="s">
        <v>1681</v>
      </c>
      <c r="B1139" s="9" t="s">
        <v>1682</v>
      </c>
      <c r="C1139" s="9" t="s">
        <v>0</v>
      </c>
      <c r="D1139" s="9" t="s">
        <v>3281</v>
      </c>
      <c r="E1139" s="9" t="s">
        <v>3282</v>
      </c>
      <c r="F1139" s="1">
        <v>9.3299799999999999E-3</v>
      </c>
      <c r="G1139" s="1">
        <v>3.5799999999999996E-5</v>
      </c>
    </row>
    <row r="1140" spans="1:7" x14ac:dyDescent="0.25">
      <c r="A1140" s="9" t="s">
        <v>1681</v>
      </c>
      <c r="B1140" s="9" t="s">
        <v>1682</v>
      </c>
      <c r="C1140" s="9" t="s">
        <v>0</v>
      </c>
      <c r="D1140" s="9" t="s">
        <v>3283</v>
      </c>
      <c r="E1140" s="9" t="s">
        <v>3284</v>
      </c>
      <c r="F1140" s="1">
        <v>1.9000000000000001E-5</v>
      </c>
      <c r="G1140" s="1">
        <v>9.2999999999999997E-5</v>
      </c>
    </row>
    <row r="1141" spans="1:7" x14ac:dyDescent="0.25">
      <c r="A1141" s="9" t="s">
        <v>1681</v>
      </c>
      <c r="B1141" s="9" t="s">
        <v>1682</v>
      </c>
      <c r="C1141" s="9" t="s">
        <v>0</v>
      </c>
      <c r="D1141" s="9" t="s">
        <v>3285</v>
      </c>
      <c r="E1141" s="9" t="s">
        <v>3286</v>
      </c>
      <c r="F1141" s="1">
        <v>1.488768E-2</v>
      </c>
      <c r="G1141" s="1">
        <v>7.1991999999999998E-4</v>
      </c>
    </row>
    <row r="1142" spans="1:7" x14ac:dyDescent="0.25">
      <c r="A1142" s="9" t="s">
        <v>1681</v>
      </c>
      <c r="B1142" s="9" t="s">
        <v>1682</v>
      </c>
      <c r="C1142" s="9" t="s">
        <v>0</v>
      </c>
      <c r="D1142" s="9" t="s">
        <v>3287</v>
      </c>
      <c r="E1142" s="9" t="s">
        <v>1775</v>
      </c>
      <c r="F1142" s="1">
        <v>1.281029E-2</v>
      </c>
      <c r="G1142" s="1">
        <v>4.5200999999999998E-4</v>
      </c>
    </row>
    <row r="1143" spans="1:7" x14ac:dyDescent="0.25">
      <c r="A1143" s="9" t="s">
        <v>1681</v>
      </c>
      <c r="B1143" s="9" t="s">
        <v>1682</v>
      </c>
      <c r="C1143" s="9" t="s">
        <v>0</v>
      </c>
      <c r="D1143" s="9" t="s">
        <v>3288</v>
      </c>
      <c r="E1143" s="9" t="s">
        <v>3289</v>
      </c>
      <c r="F1143" s="1">
        <v>9.9999999999999995E-7</v>
      </c>
      <c r="G1143" s="1">
        <v>2.5000000000000002E-6</v>
      </c>
    </row>
    <row r="1144" spans="1:7" x14ac:dyDescent="0.25">
      <c r="A1144" s="9" t="s">
        <v>1681</v>
      </c>
      <c r="B1144" s="9" t="s">
        <v>1682</v>
      </c>
      <c r="C1144" s="9" t="s">
        <v>0</v>
      </c>
      <c r="D1144" s="9" t="s">
        <v>3290</v>
      </c>
      <c r="E1144" s="9" t="s">
        <v>3291</v>
      </c>
      <c r="F1144" s="1">
        <v>6.6378859999999998E-2</v>
      </c>
      <c r="G1144" s="1">
        <v>1.5903499999999999E-3</v>
      </c>
    </row>
    <row r="1145" spans="1:7" x14ac:dyDescent="0.25">
      <c r="A1145" s="9" t="s">
        <v>1681</v>
      </c>
      <c r="B1145" s="9" t="s">
        <v>1682</v>
      </c>
      <c r="C1145" s="9" t="s">
        <v>0</v>
      </c>
      <c r="D1145" s="9" t="s">
        <v>3292</v>
      </c>
      <c r="E1145" s="9" t="s">
        <v>1466</v>
      </c>
      <c r="F1145" s="1">
        <v>7.1986800000000007E-3</v>
      </c>
      <c r="G1145" s="1">
        <v>1.4982E-4</v>
      </c>
    </row>
    <row r="1146" spans="1:7" x14ac:dyDescent="0.25">
      <c r="A1146" s="9" t="s">
        <v>1681</v>
      </c>
      <c r="B1146" s="9" t="s">
        <v>1682</v>
      </c>
      <c r="C1146" s="9" t="s">
        <v>0</v>
      </c>
      <c r="D1146" s="9" t="s">
        <v>3293</v>
      </c>
      <c r="E1146" s="9" t="s">
        <v>2260</v>
      </c>
      <c r="F1146" s="1">
        <v>5.9501589999999993E-2</v>
      </c>
      <c r="G1146" s="1">
        <v>2.45087E-3</v>
      </c>
    </row>
    <row r="1147" spans="1:7" x14ac:dyDescent="0.25">
      <c r="A1147" s="9" t="s">
        <v>1681</v>
      </c>
      <c r="B1147" s="9" t="s">
        <v>1682</v>
      </c>
      <c r="C1147" s="9" t="s">
        <v>0</v>
      </c>
      <c r="D1147" s="9" t="s">
        <v>3294</v>
      </c>
      <c r="E1147" s="9" t="s">
        <v>3295</v>
      </c>
      <c r="F1147" s="1">
        <v>1.450776E-2</v>
      </c>
      <c r="G1147" s="1">
        <v>1.48248E-3</v>
      </c>
    </row>
    <row r="1148" spans="1:7" x14ac:dyDescent="0.25">
      <c r="A1148" s="9" t="s">
        <v>1681</v>
      </c>
      <c r="B1148" s="9" t="s">
        <v>1682</v>
      </c>
      <c r="C1148" s="9" t="s">
        <v>0</v>
      </c>
      <c r="D1148" s="9" t="s">
        <v>3296</v>
      </c>
      <c r="E1148" s="9" t="s">
        <v>1696</v>
      </c>
      <c r="F1148" s="1">
        <v>4.4677299999999996E-3</v>
      </c>
      <c r="G1148" s="1">
        <v>5.6682E-4</v>
      </c>
    </row>
    <row r="1149" spans="1:7" x14ac:dyDescent="0.25">
      <c r="A1149" s="9" t="s">
        <v>1681</v>
      </c>
      <c r="B1149" s="9" t="s">
        <v>1682</v>
      </c>
      <c r="C1149" s="9" t="s">
        <v>0</v>
      </c>
      <c r="D1149" s="9" t="s">
        <v>3297</v>
      </c>
      <c r="E1149" s="9" t="s">
        <v>3298</v>
      </c>
      <c r="F1149" s="1">
        <v>4.6120800000000002E-3</v>
      </c>
      <c r="G1149" s="1">
        <v>5.0725E-4</v>
      </c>
    </row>
    <row r="1150" spans="1:7" x14ac:dyDescent="0.25">
      <c r="A1150" s="9" t="s">
        <v>1681</v>
      </c>
      <c r="B1150" s="9" t="s">
        <v>1682</v>
      </c>
      <c r="C1150" s="9" t="s">
        <v>0</v>
      </c>
      <c r="D1150" s="9" t="s">
        <v>3299</v>
      </c>
      <c r="E1150" s="9" t="s">
        <v>1759</v>
      </c>
      <c r="F1150" s="1">
        <v>6.5466999999999999E-4</v>
      </c>
      <c r="G1150" s="1">
        <v>2.2780000000000002E-5</v>
      </c>
    </row>
    <row r="1151" spans="1:7" x14ac:dyDescent="0.25">
      <c r="A1151" s="9" t="s">
        <v>1681</v>
      </c>
      <c r="B1151" s="9" t="s">
        <v>1682</v>
      </c>
      <c r="C1151" s="9" t="s">
        <v>0</v>
      </c>
      <c r="D1151" s="9" t="s">
        <v>3300</v>
      </c>
      <c r="E1151" s="9" t="s">
        <v>1467</v>
      </c>
      <c r="F1151" s="1">
        <v>2.47467E-3</v>
      </c>
      <c r="G1151" s="1">
        <v>4.5427999999999999E-4</v>
      </c>
    </row>
    <row r="1152" spans="1:7" x14ac:dyDescent="0.25">
      <c r="A1152" s="9" t="s">
        <v>1681</v>
      </c>
      <c r="B1152" s="9" t="s">
        <v>1682</v>
      </c>
      <c r="C1152" s="9" t="s">
        <v>0</v>
      </c>
      <c r="D1152" s="9" t="s">
        <v>3301</v>
      </c>
      <c r="E1152" s="9" t="s">
        <v>3302</v>
      </c>
      <c r="F1152" s="1">
        <v>2.7688499999999998E-3</v>
      </c>
      <c r="G1152" s="1">
        <v>6.7249999999999995E-5</v>
      </c>
    </row>
    <row r="1153" spans="1:7" x14ac:dyDescent="0.25">
      <c r="A1153" s="9" t="s">
        <v>1681</v>
      </c>
      <c r="B1153" s="9" t="s">
        <v>1682</v>
      </c>
      <c r="C1153" s="9" t="s">
        <v>0</v>
      </c>
      <c r="D1153" s="9" t="s">
        <v>3303</v>
      </c>
      <c r="E1153" s="9" t="s">
        <v>1720</v>
      </c>
      <c r="F1153" s="1">
        <v>1.170327E-2</v>
      </c>
      <c r="G1153" s="1">
        <v>8.8561E-4</v>
      </c>
    </row>
    <row r="1154" spans="1:7" x14ac:dyDescent="0.25">
      <c r="A1154" s="9" t="s">
        <v>1681</v>
      </c>
      <c r="B1154" s="9" t="s">
        <v>1682</v>
      </c>
      <c r="C1154" s="9" t="s">
        <v>0</v>
      </c>
      <c r="D1154" s="9" t="s">
        <v>3304</v>
      </c>
      <c r="E1154" s="9" t="s">
        <v>1468</v>
      </c>
      <c r="F1154" s="1">
        <v>6.9830000000000001E-5</v>
      </c>
      <c r="G1154" s="1">
        <v>1.3036000000000002E-4</v>
      </c>
    </row>
    <row r="1155" spans="1:7" x14ac:dyDescent="0.25">
      <c r="A1155" s="9" t="s">
        <v>1681</v>
      </c>
      <c r="B1155" s="9" t="s">
        <v>1682</v>
      </c>
      <c r="C1155" s="9" t="s">
        <v>0</v>
      </c>
      <c r="D1155" s="9" t="s">
        <v>3305</v>
      </c>
      <c r="E1155" s="9" t="s">
        <v>3306</v>
      </c>
      <c r="F1155" s="1">
        <v>5.1994399999999996E-3</v>
      </c>
      <c r="G1155" s="1">
        <v>2.6070999999999999E-4</v>
      </c>
    </row>
    <row r="1156" spans="1:7" x14ac:dyDescent="0.25">
      <c r="A1156" s="9" t="s">
        <v>1681</v>
      </c>
      <c r="B1156" s="9" t="s">
        <v>1682</v>
      </c>
      <c r="C1156" s="9" t="s">
        <v>0</v>
      </c>
      <c r="D1156" s="9" t="s">
        <v>3307</v>
      </c>
      <c r="E1156" s="9" t="s">
        <v>3308</v>
      </c>
      <c r="F1156" s="1">
        <v>7.5129999999999994E-5</v>
      </c>
      <c r="G1156" s="1">
        <v>1.9000000000000001E-5</v>
      </c>
    </row>
    <row r="1157" spans="1:7" x14ac:dyDescent="0.25">
      <c r="A1157" s="9" t="s">
        <v>1681</v>
      </c>
      <c r="B1157" s="9" t="s">
        <v>1682</v>
      </c>
      <c r="C1157" s="9" t="s">
        <v>0</v>
      </c>
      <c r="D1157" s="9" t="s">
        <v>3309</v>
      </c>
      <c r="E1157" s="9" t="s">
        <v>1720</v>
      </c>
      <c r="F1157" s="1">
        <v>7.6030000000000002E-5</v>
      </c>
      <c r="G1157" s="1">
        <v>1.9999999999999999E-6</v>
      </c>
    </row>
    <row r="1158" spans="1:7" x14ac:dyDescent="0.25">
      <c r="A1158" s="9" t="s">
        <v>1681</v>
      </c>
      <c r="B1158" s="9" t="s">
        <v>1682</v>
      </c>
      <c r="C1158" s="9" t="s">
        <v>0</v>
      </c>
      <c r="D1158" s="9" t="s">
        <v>3310</v>
      </c>
      <c r="E1158" s="9" t="s">
        <v>3311</v>
      </c>
      <c r="F1158" s="1">
        <v>3.8628200000000003E-3</v>
      </c>
      <c r="G1158" s="1">
        <v>3.2236E-4</v>
      </c>
    </row>
    <row r="1159" spans="1:7" x14ac:dyDescent="0.25">
      <c r="A1159" s="9" t="s">
        <v>1681</v>
      </c>
      <c r="B1159" s="9" t="s">
        <v>1682</v>
      </c>
      <c r="C1159" s="9" t="s">
        <v>0</v>
      </c>
      <c r="D1159" s="9" t="s">
        <v>3312</v>
      </c>
      <c r="E1159" s="9" t="s">
        <v>3313</v>
      </c>
      <c r="F1159" s="1">
        <v>6.4029999999999995E-5</v>
      </c>
      <c r="G1159" s="1">
        <v>1.1000000000000001E-6</v>
      </c>
    </row>
    <row r="1160" spans="1:7" x14ac:dyDescent="0.25">
      <c r="A1160" s="9" t="s">
        <v>1681</v>
      </c>
      <c r="B1160" s="9" t="s">
        <v>1682</v>
      </c>
      <c r="C1160" s="9" t="s">
        <v>0</v>
      </c>
      <c r="D1160" s="9" t="s">
        <v>3314</v>
      </c>
      <c r="E1160" s="9" t="s">
        <v>1469</v>
      </c>
      <c r="F1160" s="1">
        <v>4.6600000000000003E-6</v>
      </c>
      <c r="G1160" s="1">
        <v>6.0000000000000002E-5</v>
      </c>
    </row>
    <row r="1161" spans="1:7" x14ac:dyDescent="0.25">
      <c r="A1161" s="9" t="s">
        <v>1681</v>
      </c>
      <c r="B1161" s="9" t="s">
        <v>1682</v>
      </c>
      <c r="C1161" s="9" t="s">
        <v>0</v>
      </c>
      <c r="D1161" s="9" t="s">
        <v>3315</v>
      </c>
      <c r="E1161" s="9" t="s">
        <v>1759</v>
      </c>
      <c r="F1161" s="1">
        <v>1.5042599999999999E-3</v>
      </c>
      <c r="G1161" s="1">
        <v>1.7875E-3</v>
      </c>
    </row>
    <row r="1162" spans="1:7" x14ac:dyDescent="0.25">
      <c r="A1162" s="9" t="s">
        <v>1681</v>
      </c>
      <c r="B1162" s="9" t="s">
        <v>1682</v>
      </c>
      <c r="C1162" s="9" t="s">
        <v>0</v>
      </c>
      <c r="D1162" s="9" t="s">
        <v>3316</v>
      </c>
      <c r="E1162" s="9" t="s">
        <v>3317</v>
      </c>
      <c r="F1162" s="1">
        <v>1.53857E-3</v>
      </c>
      <c r="G1162" s="1">
        <v>1.041E-3</v>
      </c>
    </row>
    <row r="1163" spans="1:7" x14ac:dyDescent="0.25">
      <c r="A1163" s="9" t="s">
        <v>1681</v>
      </c>
      <c r="B1163" s="9" t="s">
        <v>1682</v>
      </c>
      <c r="C1163" s="9" t="s">
        <v>0</v>
      </c>
      <c r="D1163" s="9" t="s">
        <v>3318</v>
      </c>
      <c r="E1163" s="9" t="s">
        <v>3319</v>
      </c>
      <c r="F1163" s="1">
        <v>2.327429E-2</v>
      </c>
      <c r="G1163" s="1">
        <v>5.2292400000000003E-2</v>
      </c>
    </row>
    <row r="1164" spans="1:7" x14ac:dyDescent="0.25">
      <c r="A1164" s="9" t="s">
        <v>1681</v>
      </c>
      <c r="B1164" s="9" t="s">
        <v>1682</v>
      </c>
      <c r="C1164" s="9" t="s">
        <v>0</v>
      </c>
      <c r="D1164" s="9" t="s">
        <v>3320</v>
      </c>
      <c r="E1164" s="9" t="s">
        <v>3321</v>
      </c>
      <c r="F1164" s="1">
        <v>3.9588599999999998E-3</v>
      </c>
      <c r="G1164" s="1">
        <v>2.4399999999999999E-4</v>
      </c>
    </row>
    <row r="1165" spans="1:7" x14ac:dyDescent="0.25">
      <c r="A1165" s="9" t="s">
        <v>1681</v>
      </c>
      <c r="B1165" s="9" t="s">
        <v>1682</v>
      </c>
      <c r="C1165" s="9" t="s">
        <v>0</v>
      </c>
      <c r="D1165" s="9" t="s">
        <v>3322</v>
      </c>
      <c r="E1165" s="9" t="s">
        <v>3323</v>
      </c>
      <c r="F1165" s="1">
        <v>1.2445799999999999E-3</v>
      </c>
      <c r="G1165" s="1">
        <v>3.1730000000000003E-5</v>
      </c>
    </row>
    <row r="1166" spans="1:7" x14ac:dyDescent="0.25">
      <c r="A1166" s="9" t="s">
        <v>1681</v>
      </c>
      <c r="B1166" s="9" t="s">
        <v>1682</v>
      </c>
      <c r="C1166" s="9" t="s">
        <v>0</v>
      </c>
      <c r="D1166" s="9" t="s">
        <v>3324</v>
      </c>
      <c r="E1166" s="9" t="s">
        <v>3325</v>
      </c>
      <c r="F1166" s="1">
        <v>6.0409000000000005E-4</v>
      </c>
      <c r="G1166" s="1">
        <v>4.8770000000000002E-5</v>
      </c>
    </row>
    <row r="1167" spans="1:7" x14ac:dyDescent="0.25">
      <c r="A1167" s="9" t="s">
        <v>1681</v>
      </c>
      <c r="B1167" s="9" t="s">
        <v>1682</v>
      </c>
      <c r="C1167" s="9" t="s">
        <v>0</v>
      </c>
      <c r="D1167" s="9" t="s">
        <v>3326</v>
      </c>
      <c r="E1167" s="9" t="s">
        <v>3327</v>
      </c>
      <c r="F1167" s="1">
        <v>2.8420360000000002E-2</v>
      </c>
      <c r="G1167" s="1">
        <v>3.1873600000000002E-3</v>
      </c>
    </row>
    <row r="1168" spans="1:7" x14ac:dyDescent="0.25">
      <c r="A1168" s="9" t="s">
        <v>1681</v>
      </c>
      <c r="B1168" s="9" t="s">
        <v>1682</v>
      </c>
      <c r="C1168" s="9" t="s">
        <v>0</v>
      </c>
      <c r="D1168" s="9" t="s">
        <v>3328</v>
      </c>
      <c r="E1168" s="9" t="s">
        <v>3329</v>
      </c>
      <c r="F1168" s="1">
        <v>6.2399000000000005E-4</v>
      </c>
      <c r="G1168" s="1">
        <v>1.8E-5</v>
      </c>
    </row>
    <row r="1169" spans="1:7" x14ac:dyDescent="0.25">
      <c r="A1169" s="9" t="s">
        <v>1681</v>
      </c>
      <c r="B1169" s="9" t="s">
        <v>1682</v>
      </c>
      <c r="C1169" s="9" t="s">
        <v>0</v>
      </c>
      <c r="D1169" s="9" t="s">
        <v>3330</v>
      </c>
      <c r="E1169" s="9" t="s">
        <v>3331</v>
      </c>
      <c r="F1169" s="1">
        <v>1.32828E-3</v>
      </c>
      <c r="G1169" s="1">
        <v>2.1520000000000001E-5</v>
      </c>
    </row>
    <row r="1170" spans="1:7" x14ac:dyDescent="0.25">
      <c r="A1170" s="9" t="s">
        <v>1681</v>
      </c>
      <c r="B1170" s="9" t="s">
        <v>1682</v>
      </c>
      <c r="C1170" s="9" t="s">
        <v>0</v>
      </c>
      <c r="D1170" s="9" t="s">
        <v>3332</v>
      </c>
      <c r="E1170" s="9" t="s">
        <v>1470</v>
      </c>
      <c r="F1170" s="1">
        <v>8.9800000000000004E-6</v>
      </c>
      <c r="G1170" s="1">
        <v>4.9999999999999998E-7</v>
      </c>
    </row>
    <row r="1171" spans="1:7" x14ac:dyDescent="0.25">
      <c r="A1171" s="9" t="s">
        <v>1681</v>
      </c>
      <c r="B1171" s="9" t="s">
        <v>1682</v>
      </c>
      <c r="C1171" s="9" t="s">
        <v>0</v>
      </c>
      <c r="D1171" s="9" t="s">
        <v>3333</v>
      </c>
      <c r="E1171" s="9" t="s">
        <v>1696</v>
      </c>
      <c r="F1171" s="1">
        <v>1.9774900000000002E-3</v>
      </c>
      <c r="G1171" s="1">
        <v>8.9640000000000002E-5</v>
      </c>
    </row>
    <row r="1172" spans="1:7" x14ac:dyDescent="0.25">
      <c r="A1172" s="9" t="s">
        <v>1681</v>
      </c>
      <c r="B1172" s="9" t="s">
        <v>1682</v>
      </c>
      <c r="C1172" s="9" t="s">
        <v>0</v>
      </c>
      <c r="D1172" s="9" t="s">
        <v>3334</v>
      </c>
      <c r="E1172" s="9" t="s">
        <v>3335</v>
      </c>
      <c r="F1172" s="1">
        <v>1.0988350000000001E-2</v>
      </c>
      <c r="G1172" s="1">
        <v>1.54101E-3</v>
      </c>
    </row>
    <row r="1173" spans="1:7" x14ac:dyDescent="0.25">
      <c r="A1173" s="9" t="s">
        <v>1681</v>
      </c>
      <c r="B1173" s="9" t="s">
        <v>1682</v>
      </c>
      <c r="C1173" s="9" t="s">
        <v>0</v>
      </c>
      <c r="D1173" s="9" t="s">
        <v>3336</v>
      </c>
      <c r="E1173" s="9" t="s">
        <v>3337</v>
      </c>
      <c r="F1173" s="1">
        <v>3.7659999999999995E-5</v>
      </c>
      <c r="G1173" s="1">
        <v>3.1210000000000001E-5</v>
      </c>
    </row>
    <row r="1174" spans="1:7" x14ac:dyDescent="0.25">
      <c r="A1174" s="9" t="s">
        <v>1681</v>
      </c>
      <c r="B1174" s="9" t="s">
        <v>1682</v>
      </c>
      <c r="C1174" s="9" t="s">
        <v>0</v>
      </c>
      <c r="D1174" s="9" t="s">
        <v>3338</v>
      </c>
      <c r="E1174" s="9" t="s">
        <v>1720</v>
      </c>
      <c r="F1174" s="1">
        <v>4.3507999999999996E-4</v>
      </c>
      <c r="G1174" s="1">
        <v>5.329E-5</v>
      </c>
    </row>
    <row r="1175" spans="1:7" x14ac:dyDescent="0.25">
      <c r="A1175" s="9" t="s">
        <v>1681</v>
      </c>
      <c r="B1175" s="9" t="s">
        <v>1682</v>
      </c>
      <c r="C1175" s="9" t="s">
        <v>0</v>
      </c>
      <c r="D1175" s="9" t="s">
        <v>3339</v>
      </c>
      <c r="E1175" s="9" t="s">
        <v>3340</v>
      </c>
      <c r="F1175" s="1">
        <v>6.5335999999999997E-4</v>
      </c>
      <c r="G1175" s="1">
        <v>1.8749999999999998E-5</v>
      </c>
    </row>
    <row r="1176" spans="1:7" x14ac:dyDescent="0.25">
      <c r="A1176" s="9" t="s">
        <v>1681</v>
      </c>
      <c r="B1176" s="9" t="s">
        <v>1682</v>
      </c>
      <c r="C1176" s="9" t="s">
        <v>0</v>
      </c>
      <c r="D1176" s="9" t="s">
        <v>3341</v>
      </c>
      <c r="E1176" s="9" t="s">
        <v>3342</v>
      </c>
      <c r="F1176" s="1">
        <v>3.33505E-3</v>
      </c>
      <c r="G1176" s="1">
        <v>4.8799999999999999E-4</v>
      </c>
    </row>
    <row r="1177" spans="1:7" x14ac:dyDescent="0.25">
      <c r="A1177" s="9" t="s">
        <v>1681</v>
      </c>
      <c r="B1177" s="9" t="s">
        <v>1682</v>
      </c>
      <c r="C1177" s="9" t="s">
        <v>0</v>
      </c>
      <c r="D1177" s="9" t="s">
        <v>3343</v>
      </c>
      <c r="E1177" s="9" t="s">
        <v>1720</v>
      </c>
      <c r="F1177" s="1">
        <v>6.9222000000000001E-4</v>
      </c>
      <c r="G1177" s="1">
        <v>2.8120000000000002E-5</v>
      </c>
    </row>
    <row r="1178" spans="1:7" x14ac:dyDescent="0.25">
      <c r="A1178" s="9" t="s">
        <v>1681</v>
      </c>
      <c r="B1178" s="9" t="s">
        <v>1682</v>
      </c>
      <c r="C1178" s="9" t="s">
        <v>0</v>
      </c>
      <c r="D1178" s="9" t="s">
        <v>3344</v>
      </c>
      <c r="E1178" s="9" t="s">
        <v>3345</v>
      </c>
      <c r="F1178" s="1">
        <v>0.32314984999999996</v>
      </c>
      <c r="G1178" s="1">
        <v>9.9347000000000005E-2</v>
      </c>
    </row>
    <row r="1179" spans="1:7" x14ac:dyDescent="0.25">
      <c r="A1179" s="9" t="s">
        <v>1681</v>
      </c>
      <c r="B1179" s="9" t="s">
        <v>1682</v>
      </c>
      <c r="C1179" s="9" t="s">
        <v>0</v>
      </c>
      <c r="D1179" s="9" t="s">
        <v>3346</v>
      </c>
      <c r="E1179" s="9" t="s">
        <v>1688</v>
      </c>
      <c r="F1179" s="1">
        <v>2.6485100000000002E-3</v>
      </c>
      <c r="G1179" s="1">
        <v>8.6134000000000004E-4</v>
      </c>
    </row>
    <row r="1180" spans="1:7" x14ac:dyDescent="0.25">
      <c r="A1180" s="9" t="s">
        <v>1681</v>
      </c>
      <c r="B1180" s="9" t="s">
        <v>1682</v>
      </c>
      <c r="C1180" s="9" t="s">
        <v>0</v>
      </c>
      <c r="D1180" s="9" t="s">
        <v>3347</v>
      </c>
      <c r="E1180" s="9" t="s">
        <v>3348</v>
      </c>
      <c r="F1180" s="1">
        <v>1.0030499999999999E-3</v>
      </c>
      <c r="G1180" s="1">
        <v>2.1400000000000003E-6</v>
      </c>
    </row>
    <row r="1181" spans="1:7" x14ac:dyDescent="0.25">
      <c r="A1181" s="9" t="s">
        <v>1681</v>
      </c>
      <c r="B1181" s="9" t="s">
        <v>1682</v>
      </c>
      <c r="C1181" s="9" t="s">
        <v>0</v>
      </c>
      <c r="D1181" s="9" t="s">
        <v>3349</v>
      </c>
      <c r="E1181" s="9" t="s">
        <v>3350</v>
      </c>
      <c r="F1181" s="1">
        <v>2.9841000000000004E-4</v>
      </c>
      <c r="G1181" s="1">
        <v>2.5940000000000002E-5</v>
      </c>
    </row>
    <row r="1182" spans="1:7" x14ac:dyDescent="0.25">
      <c r="A1182" s="9" t="s">
        <v>1681</v>
      </c>
      <c r="B1182" s="9" t="s">
        <v>1682</v>
      </c>
      <c r="C1182" s="9" t="s">
        <v>0</v>
      </c>
      <c r="D1182" s="9" t="s">
        <v>3351</v>
      </c>
      <c r="E1182" s="9" t="s">
        <v>1759</v>
      </c>
      <c r="F1182" s="1">
        <v>1.5916600000000002E-3</v>
      </c>
      <c r="G1182" s="1">
        <v>1.0000000000000001E-5</v>
      </c>
    </row>
    <row r="1183" spans="1:7" x14ac:dyDescent="0.25">
      <c r="A1183" s="9" t="s">
        <v>1681</v>
      </c>
      <c r="B1183" s="9" t="s">
        <v>1682</v>
      </c>
      <c r="C1183" s="9" t="s">
        <v>0</v>
      </c>
      <c r="D1183" s="9" t="s">
        <v>3352</v>
      </c>
      <c r="E1183" s="9" t="s">
        <v>3353</v>
      </c>
      <c r="F1183" s="1">
        <v>2.3247E-4</v>
      </c>
      <c r="G1183" s="1">
        <v>4.3000000000000001E-7</v>
      </c>
    </row>
    <row r="1184" spans="1:7" x14ac:dyDescent="0.25">
      <c r="A1184" s="9" t="s">
        <v>1681</v>
      </c>
      <c r="B1184" s="9" t="s">
        <v>1682</v>
      </c>
      <c r="C1184" s="9" t="s">
        <v>0</v>
      </c>
      <c r="D1184" s="9" t="s">
        <v>3354</v>
      </c>
      <c r="E1184" s="9" t="s">
        <v>3355</v>
      </c>
      <c r="F1184" s="1">
        <v>9.6983499999999997E-3</v>
      </c>
      <c r="G1184" s="1">
        <v>3.7219E-4</v>
      </c>
    </row>
    <row r="1185" spans="1:7" x14ac:dyDescent="0.25">
      <c r="A1185" s="9" t="s">
        <v>1681</v>
      </c>
      <c r="B1185" s="9" t="s">
        <v>1682</v>
      </c>
      <c r="C1185" s="9" t="s">
        <v>0</v>
      </c>
      <c r="D1185" s="9" t="s">
        <v>3356</v>
      </c>
      <c r="E1185" s="9" t="s">
        <v>1688</v>
      </c>
      <c r="F1185" s="1">
        <v>1.7480000000000002E-5</v>
      </c>
      <c r="G1185" s="1">
        <v>7.5999999999999992E-6</v>
      </c>
    </row>
    <row r="1186" spans="1:7" x14ac:dyDescent="0.25">
      <c r="A1186" s="9" t="s">
        <v>1681</v>
      </c>
      <c r="B1186" s="9" t="s">
        <v>1682</v>
      </c>
      <c r="C1186" s="9" t="s">
        <v>0</v>
      </c>
      <c r="D1186" s="9" t="s">
        <v>3357</v>
      </c>
      <c r="E1186" s="9" t="s">
        <v>1775</v>
      </c>
      <c r="F1186" s="1">
        <v>2.4502999999999998E-4</v>
      </c>
      <c r="G1186" s="1">
        <v>1.4558000000000003E-4</v>
      </c>
    </row>
    <row r="1187" spans="1:7" x14ac:dyDescent="0.25">
      <c r="A1187" s="9" t="s">
        <v>1681</v>
      </c>
      <c r="B1187" s="9" t="s">
        <v>1682</v>
      </c>
      <c r="C1187" s="9" t="s">
        <v>0</v>
      </c>
      <c r="D1187" s="9" t="s">
        <v>3358</v>
      </c>
      <c r="E1187" s="9" t="s">
        <v>1471</v>
      </c>
      <c r="F1187" s="1">
        <v>2.0730999999999999E-4</v>
      </c>
      <c r="G1187" s="1">
        <v>1E-4</v>
      </c>
    </row>
    <row r="1188" spans="1:7" x14ac:dyDescent="0.25">
      <c r="A1188" s="9" t="s">
        <v>1681</v>
      </c>
      <c r="B1188" s="9" t="s">
        <v>1682</v>
      </c>
      <c r="C1188" s="9" t="s">
        <v>0</v>
      </c>
      <c r="D1188" s="9" t="s">
        <v>3359</v>
      </c>
      <c r="E1188" s="9" t="s">
        <v>1472</v>
      </c>
      <c r="F1188" s="1">
        <v>5.7421000000000002E-4</v>
      </c>
      <c r="G1188" s="1">
        <v>1.5685999999999999E-3</v>
      </c>
    </row>
    <row r="1189" spans="1:7" x14ac:dyDescent="0.25">
      <c r="A1189" s="9" t="s">
        <v>1681</v>
      </c>
      <c r="B1189" s="9" t="s">
        <v>1682</v>
      </c>
      <c r="C1189" s="9" t="s">
        <v>0</v>
      </c>
      <c r="D1189" s="9" t="s">
        <v>3360</v>
      </c>
      <c r="E1189" s="9" t="s">
        <v>1775</v>
      </c>
      <c r="F1189" s="1">
        <v>1.54119E-3</v>
      </c>
      <c r="G1189" s="1">
        <v>3.4610000000000001E-4</v>
      </c>
    </row>
    <row r="1190" spans="1:7" x14ac:dyDescent="0.25">
      <c r="A1190" s="9" t="s">
        <v>1681</v>
      </c>
      <c r="B1190" s="9" t="s">
        <v>1682</v>
      </c>
      <c r="C1190" s="9" t="s">
        <v>0</v>
      </c>
      <c r="D1190" s="9" t="s">
        <v>3361</v>
      </c>
      <c r="E1190" s="9" t="s">
        <v>3362</v>
      </c>
      <c r="F1190" s="1">
        <v>7.8457639999999995E-2</v>
      </c>
      <c r="G1190" s="1">
        <v>0.39363717999999998</v>
      </c>
    </row>
    <row r="1191" spans="1:7" x14ac:dyDescent="0.25">
      <c r="A1191" s="9" t="s">
        <v>1681</v>
      </c>
      <c r="B1191" s="9" t="s">
        <v>1682</v>
      </c>
      <c r="C1191" s="9" t="s">
        <v>0</v>
      </c>
      <c r="D1191" s="9" t="s">
        <v>3363</v>
      </c>
      <c r="E1191" s="9" t="s">
        <v>1775</v>
      </c>
      <c r="F1191" s="1">
        <v>3.2370200000000002E-3</v>
      </c>
      <c r="G1191" s="1">
        <v>1.397082E-2</v>
      </c>
    </row>
    <row r="1192" spans="1:7" x14ac:dyDescent="0.25">
      <c r="A1192" s="9" t="s">
        <v>1681</v>
      </c>
      <c r="B1192" s="9" t="s">
        <v>1682</v>
      </c>
      <c r="C1192" s="9" t="s">
        <v>0</v>
      </c>
      <c r="D1192" s="9" t="s">
        <v>3364</v>
      </c>
      <c r="E1192" s="9" t="s">
        <v>3365</v>
      </c>
      <c r="F1192" s="1">
        <v>1.1233567799999999</v>
      </c>
      <c r="G1192" s="1">
        <v>3.00159953</v>
      </c>
    </row>
    <row r="1193" spans="1:7" x14ac:dyDescent="0.25">
      <c r="A1193" s="9" t="s">
        <v>1681</v>
      </c>
      <c r="B1193" s="9" t="s">
        <v>1682</v>
      </c>
      <c r="C1193" s="9" t="s">
        <v>0</v>
      </c>
      <c r="D1193" s="9" t="s">
        <v>3366</v>
      </c>
      <c r="E1193" s="9" t="s">
        <v>3367</v>
      </c>
      <c r="F1193" s="1">
        <v>1.4496999999999999E-4</v>
      </c>
      <c r="G1193" s="1">
        <v>1.0740000000000001E-5</v>
      </c>
    </row>
    <row r="1194" spans="1:7" x14ac:dyDescent="0.25">
      <c r="A1194" s="9" t="s">
        <v>1681</v>
      </c>
      <c r="B1194" s="9" t="s">
        <v>1682</v>
      </c>
      <c r="C1194" s="9" t="s">
        <v>0</v>
      </c>
      <c r="D1194" s="9" t="s">
        <v>3368</v>
      </c>
      <c r="E1194" s="9" t="s">
        <v>3369</v>
      </c>
      <c r="F1194" s="1">
        <v>3.4030100000000001E-3</v>
      </c>
      <c r="G1194" s="1">
        <v>1.2831099999999998E-3</v>
      </c>
    </row>
    <row r="1195" spans="1:7" x14ac:dyDescent="0.25">
      <c r="A1195" s="9" t="s">
        <v>1681</v>
      </c>
      <c r="B1195" s="9" t="s">
        <v>1682</v>
      </c>
      <c r="C1195" s="9" t="s">
        <v>0</v>
      </c>
      <c r="D1195" s="9" t="s">
        <v>3370</v>
      </c>
      <c r="E1195" s="9" t="s">
        <v>1775</v>
      </c>
      <c r="F1195" s="1">
        <v>1.378101E-2</v>
      </c>
      <c r="G1195" s="1">
        <v>2.71959E-3</v>
      </c>
    </row>
    <row r="1196" spans="1:7" x14ac:dyDescent="0.25">
      <c r="A1196" s="9" t="s">
        <v>1681</v>
      </c>
      <c r="B1196" s="9" t="s">
        <v>1682</v>
      </c>
      <c r="C1196" s="9" t="s">
        <v>0</v>
      </c>
      <c r="D1196" s="9" t="s">
        <v>3371</v>
      </c>
      <c r="E1196" s="9" t="s">
        <v>3372</v>
      </c>
      <c r="F1196" s="1">
        <v>2.21354E-3</v>
      </c>
      <c r="G1196" s="1">
        <v>6.4636999999999995E-4</v>
      </c>
    </row>
    <row r="1197" spans="1:7" x14ac:dyDescent="0.25">
      <c r="A1197" s="9" t="s">
        <v>1681</v>
      </c>
      <c r="B1197" s="9" t="s">
        <v>1682</v>
      </c>
      <c r="C1197" s="9" t="s">
        <v>0</v>
      </c>
      <c r="D1197" s="9" t="s">
        <v>3373</v>
      </c>
      <c r="E1197" s="9" t="s">
        <v>1775</v>
      </c>
      <c r="F1197" s="1">
        <v>1.8184000000000001E-4</v>
      </c>
      <c r="G1197" s="1">
        <v>7.5999999999999992E-6</v>
      </c>
    </row>
    <row r="1198" spans="1:7" x14ac:dyDescent="0.25">
      <c r="A1198" s="9" t="s">
        <v>1681</v>
      </c>
      <c r="B1198" s="9" t="s">
        <v>1682</v>
      </c>
      <c r="C1198" s="9" t="s">
        <v>0</v>
      </c>
      <c r="D1198" s="9" t="s">
        <v>3374</v>
      </c>
      <c r="E1198" s="9" t="s">
        <v>3375</v>
      </c>
      <c r="F1198" s="1">
        <v>3.5186499999999999E-3</v>
      </c>
      <c r="G1198" s="1">
        <v>5.6983000000000001E-4</v>
      </c>
    </row>
    <row r="1199" spans="1:7" x14ac:dyDescent="0.25">
      <c r="A1199" s="9" t="s">
        <v>1681</v>
      </c>
      <c r="B1199" s="9" t="s">
        <v>1682</v>
      </c>
      <c r="C1199" s="9" t="s">
        <v>0</v>
      </c>
      <c r="D1199" s="9" t="s">
        <v>3376</v>
      </c>
      <c r="E1199" s="9" t="s">
        <v>2260</v>
      </c>
      <c r="F1199" s="1">
        <v>1.3468E-4</v>
      </c>
      <c r="G1199" s="1">
        <v>7.5399999999999998E-6</v>
      </c>
    </row>
    <row r="1200" spans="1:7" x14ac:dyDescent="0.25">
      <c r="A1200" s="9" t="s">
        <v>1681</v>
      </c>
      <c r="B1200" s="9" t="s">
        <v>1682</v>
      </c>
      <c r="C1200" s="9" t="s">
        <v>0</v>
      </c>
      <c r="D1200" s="9" t="s">
        <v>3377</v>
      </c>
      <c r="E1200" s="9" t="s">
        <v>3369</v>
      </c>
      <c r="F1200" s="1">
        <v>1.1199999999999999E-5</v>
      </c>
      <c r="G1200" s="1">
        <v>2.8599999999999997E-6</v>
      </c>
    </row>
    <row r="1201" spans="1:7" x14ac:dyDescent="0.25">
      <c r="A1201" s="9" t="s">
        <v>1681</v>
      </c>
      <c r="B1201" s="9" t="s">
        <v>1682</v>
      </c>
      <c r="C1201" s="9" t="s">
        <v>0</v>
      </c>
      <c r="D1201" s="9" t="s">
        <v>3378</v>
      </c>
      <c r="E1201" s="9" t="s">
        <v>1775</v>
      </c>
      <c r="F1201" s="1">
        <v>1.1456E-4</v>
      </c>
      <c r="G1201" s="1">
        <v>8.6999999999999997E-6</v>
      </c>
    </row>
    <row r="1202" spans="1:7" x14ac:dyDescent="0.25">
      <c r="A1202" s="9" t="s">
        <v>1681</v>
      </c>
      <c r="B1202" s="9" t="s">
        <v>1682</v>
      </c>
      <c r="C1202" s="9" t="s">
        <v>0</v>
      </c>
      <c r="D1202" s="9" t="s">
        <v>3379</v>
      </c>
      <c r="E1202" s="9" t="s">
        <v>1960</v>
      </c>
      <c r="F1202" s="1">
        <v>2.023057E-2</v>
      </c>
      <c r="G1202" s="1">
        <v>1.6999999999999999E-3</v>
      </c>
    </row>
    <row r="1203" spans="1:7" x14ac:dyDescent="0.25">
      <c r="A1203" s="9" t="s">
        <v>1681</v>
      </c>
      <c r="B1203" s="9" t="s">
        <v>1682</v>
      </c>
      <c r="C1203" s="9" t="s">
        <v>0</v>
      </c>
      <c r="D1203" s="9" t="s">
        <v>3380</v>
      </c>
      <c r="E1203" s="9" t="s">
        <v>1720</v>
      </c>
      <c r="F1203" s="1">
        <v>9.7327999999999998E-4</v>
      </c>
      <c r="G1203" s="1">
        <v>1.984E-5</v>
      </c>
    </row>
    <row r="1204" spans="1:7" x14ac:dyDescent="0.25">
      <c r="A1204" s="9" t="s">
        <v>1681</v>
      </c>
      <c r="B1204" s="9" t="s">
        <v>1682</v>
      </c>
      <c r="C1204" s="9" t="s">
        <v>0</v>
      </c>
      <c r="D1204" s="9" t="s">
        <v>3381</v>
      </c>
      <c r="E1204" s="9" t="s">
        <v>3382</v>
      </c>
      <c r="F1204" s="1">
        <v>3.3364999999999995E-4</v>
      </c>
      <c r="G1204" s="1">
        <v>1.0789999999999998E-5</v>
      </c>
    </row>
    <row r="1205" spans="1:7" x14ac:dyDescent="0.25">
      <c r="A1205" s="9" t="s">
        <v>1681</v>
      </c>
      <c r="B1205" s="9" t="s">
        <v>1682</v>
      </c>
      <c r="C1205" s="9" t="s">
        <v>0</v>
      </c>
      <c r="D1205" s="9" t="s">
        <v>3383</v>
      </c>
      <c r="E1205" s="9" t="s">
        <v>1753</v>
      </c>
      <c r="F1205" s="1">
        <v>5.5937999999999995E-4</v>
      </c>
      <c r="G1205" s="1">
        <v>2.864E-5</v>
      </c>
    </row>
    <row r="1206" spans="1:7" x14ac:dyDescent="0.25">
      <c r="A1206" s="9" t="s">
        <v>1681</v>
      </c>
      <c r="B1206" s="9" t="s">
        <v>1682</v>
      </c>
      <c r="C1206" s="9" t="s">
        <v>0</v>
      </c>
      <c r="D1206" s="9" t="s">
        <v>3384</v>
      </c>
      <c r="E1206" s="9" t="s">
        <v>3385</v>
      </c>
      <c r="F1206" s="1">
        <v>1.3456999999999998E-4</v>
      </c>
      <c r="G1206" s="1">
        <v>6.0000000000000002E-6</v>
      </c>
    </row>
    <row r="1207" spans="1:7" x14ac:dyDescent="0.25">
      <c r="A1207" s="9" t="s">
        <v>1681</v>
      </c>
      <c r="B1207" s="9" t="s">
        <v>1682</v>
      </c>
      <c r="C1207" s="9" t="s">
        <v>0</v>
      </c>
      <c r="D1207" s="9" t="s">
        <v>3386</v>
      </c>
      <c r="E1207" s="9" t="s">
        <v>1473</v>
      </c>
      <c r="F1207" s="1">
        <v>8.9150000000000012E-5</v>
      </c>
      <c r="G1207" s="1">
        <v>7.5329999999999999E-5</v>
      </c>
    </row>
    <row r="1208" spans="1:7" x14ac:dyDescent="0.25">
      <c r="A1208" s="9" t="s">
        <v>1681</v>
      </c>
      <c r="B1208" s="9" t="s">
        <v>1682</v>
      </c>
      <c r="C1208" s="9" t="s">
        <v>0</v>
      </c>
      <c r="D1208" s="9" t="s">
        <v>3387</v>
      </c>
      <c r="E1208" s="9" t="s">
        <v>1753</v>
      </c>
      <c r="F1208" s="1">
        <v>9.5938000000000002E-4</v>
      </c>
      <c r="G1208" s="1">
        <v>1.7868999999999998E-4</v>
      </c>
    </row>
    <row r="1209" spans="1:7" x14ac:dyDescent="0.25">
      <c r="A1209" s="9" t="s">
        <v>1681</v>
      </c>
      <c r="B1209" s="9" t="s">
        <v>1682</v>
      </c>
      <c r="C1209" s="9" t="s">
        <v>0</v>
      </c>
      <c r="D1209" s="9" t="s">
        <v>3388</v>
      </c>
      <c r="E1209" s="9" t="s">
        <v>1720</v>
      </c>
      <c r="F1209" s="1">
        <v>5.9150799999999996E-3</v>
      </c>
      <c r="G1209" s="1">
        <v>4.4741000000000003E-4</v>
      </c>
    </row>
    <row r="1210" spans="1:7" x14ac:dyDescent="0.25">
      <c r="A1210" s="9" t="s">
        <v>1681</v>
      </c>
      <c r="B1210" s="9" t="s">
        <v>1682</v>
      </c>
      <c r="C1210" s="9" t="s">
        <v>0</v>
      </c>
      <c r="D1210" s="9" t="s">
        <v>3389</v>
      </c>
      <c r="E1210" s="9" t="s">
        <v>3390</v>
      </c>
      <c r="F1210" s="1">
        <v>1.7999000000000002E-4</v>
      </c>
      <c r="G1210" s="1">
        <v>1.2E-5</v>
      </c>
    </row>
    <row r="1211" spans="1:7" x14ac:dyDescent="0.25">
      <c r="A1211" s="9" t="s">
        <v>1681</v>
      </c>
      <c r="B1211" s="9" t="s">
        <v>1682</v>
      </c>
      <c r="C1211" s="9" t="s">
        <v>0</v>
      </c>
      <c r="D1211" s="9" t="s">
        <v>3391</v>
      </c>
      <c r="E1211" s="9" t="s">
        <v>3392</v>
      </c>
      <c r="F1211" s="1">
        <v>8.1249999999999996E-5</v>
      </c>
      <c r="G1211" s="1">
        <v>4.6E-6</v>
      </c>
    </row>
    <row r="1212" spans="1:7" x14ac:dyDescent="0.25">
      <c r="A1212" s="9" t="s">
        <v>1681</v>
      </c>
      <c r="B1212" s="9" t="s">
        <v>1682</v>
      </c>
      <c r="C1212" s="9" t="s">
        <v>0</v>
      </c>
      <c r="D1212" s="9" t="s">
        <v>3393</v>
      </c>
      <c r="E1212" s="9" t="s">
        <v>3394</v>
      </c>
      <c r="F1212" s="1">
        <v>1.19282E-3</v>
      </c>
      <c r="G1212" s="1">
        <v>9.7010000000000008E-5</v>
      </c>
    </row>
    <row r="1213" spans="1:7" x14ac:dyDescent="0.25">
      <c r="A1213" s="9" t="s">
        <v>1681</v>
      </c>
      <c r="B1213" s="9" t="s">
        <v>1682</v>
      </c>
      <c r="C1213" s="9" t="s">
        <v>0</v>
      </c>
      <c r="D1213" s="9" t="s">
        <v>3395</v>
      </c>
      <c r="E1213" s="9" t="s">
        <v>3396</v>
      </c>
      <c r="F1213" s="1">
        <v>4.9299999999999999E-5</v>
      </c>
      <c r="G1213" s="1">
        <v>1.8000000000000001E-6</v>
      </c>
    </row>
    <row r="1214" spans="1:7" x14ac:dyDescent="0.25">
      <c r="A1214" s="9" t="s">
        <v>1681</v>
      </c>
      <c r="B1214" s="9" t="s">
        <v>1682</v>
      </c>
      <c r="C1214" s="9" t="s">
        <v>0</v>
      </c>
      <c r="D1214" s="9" t="s">
        <v>3397</v>
      </c>
      <c r="E1214" s="9" t="s">
        <v>1474</v>
      </c>
      <c r="F1214" s="1">
        <v>7.9752299999999998E-3</v>
      </c>
      <c r="G1214" s="1">
        <v>1.1562300000000001E-3</v>
      </c>
    </row>
    <row r="1215" spans="1:7" x14ac:dyDescent="0.25">
      <c r="A1215" s="9" t="s">
        <v>1681</v>
      </c>
      <c r="B1215" s="9" t="s">
        <v>1682</v>
      </c>
      <c r="C1215" s="9" t="s">
        <v>0</v>
      </c>
      <c r="D1215" s="9" t="s">
        <v>3398</v>
      </c>
      <c r="E1215" s="9" t="s">
        <v>1955</v>
      </c>
      <c r="F1215" s="1">
        <v>2.5879000000000001E-4</v>
      </c>
      <c r="G1215" s="1">
        <v>2.5640000000000002E-5</v>
      </c>
    </row>
    <row r="1216" spans="1:7" x14ac:dyDescent="0.25">
      <c r="A1216" s="9" t="s">
        <v>1681</v>
      </c>
      <c r="B1216" s="9" t="s">
        <v>1682</v>
      </c>
      <c r="C1216" s="9" t="s">
        <v>0</v>
      </c>
      <c r="D1216" s="9" t="s">
        <v>3399</v>
      </c>
      <c r="E1216" s="9" t="s">
        <v>1955</v>
      </c>
      <c r="F1216" s="1">
        <v>5.808982E-2</v>
      </c>
      <c r="G1216" s="1">
        <v>8.3618860000000003E-2</v>
      </c>
    </row>
    <row r="1217" spans="1:7" x14ac:dyDescent="0.25">
      <c r="A1217" s="9" t="s">
        <v>1681</v>
      </c>
      <c r="B1217" s="9" t="s">
        <v>1682</v>
      </c>
      <c r="C1217" s="9" t="s">
        <v>0</v>
      </c>
      <c r="D1217" s="9" t="s">
        <v>3400</v>
      </c>
      <c r="E1217" s="9" t="s">
        <v>1475</v>
      </c>
      <c r="F1217" s="1">
        <v>1.5794019999999999E-2</v>
      </c>
      <c r="G1217" s="1">
        <v>1.6799999999999999E-2</v>
      </c>
    </row>
    <row r="1218" spans="1:7" x14ac:dyDescent="0.25">
      <c r="A1218" s="9" t="s">
        <v>1681</v>
      </c>
      <c r="B1218" s="9" t="s">
        <v>1682</v>
      </c>
      <c r="C1218" s="9" t="s">
        <v>0</v>
      </c>
      <c r="D1218" s="9" t="s">
        <v>3401</v>
      </c>
      <c r="E1218" s="9" t="s">
        <v>1960</v>
      </c>
      <c r="F1218" s="1">
        <v>5.7000000000000003E-5</v>
      </c>
      <c r="G1218" s="1">
        <v>8.8800000000000014E-6</v>
      </c>
    </row>
    <row r="1219" spans="1:7" x14ac:dyDescent="0.25">
      <c r="A1219" s="9" t="s">
        <v>1681</v>
      </c>
      <c r="B1219" s="9" t="s">
        <v>1682</v>
      </c>
      <c r="C1219" s="9" t="s">
        <v>0</v>
      </c>
      <c r="D1219" s="9" t="s">
        <v>3402</v>
      </c>
      <c r="E1219" s="9" t="s">
        <v>3403</v>
      </c>
      <c r="F1219" s="1">
        <v>1.2999999999999999E-5</v>
      </c>
      <c r="G1219" s="1">
        <v>6.9999999999999999E-6</v>
      </c>
    </row>
    <row r="1220" spans="1:7" x14ac:dyDescent="0.25">
      <c r="A1220" s="9" t="s">
        <v>1681</v>
      </c>
      <c r="B1220" s="9" t="s">
        <v>1682</v>
      </c>
      <c r="C1220" s="9" t="s">
        <v>0</v>
      </c>
      <c r="D1220" s="9" t="s">
        <v>3404</v>
      </c>
      <c r="E1220" s="9" t="s">
        <v>1720</v>
      </c>
      <c r="F1220" s="1">
        <v>2.6105100000000003E-3</v>
      </c>
      <c r="G1220" s="1">
        <v>3.7280000000000001E-4</v>
      </c>
    </row>
    <row r="1221" spans="1:7" x14ac:dyDescent="0.25">
      <c r="A1221" s="9" t="s">
        <v>1681</v>
      </c>
      <c r="B1221" s="9" t="s">
        <v>1682</v>
      </c>
      <c r="C1221" s="9" t="s">
        <v>0</v>
      </c>
      <c r="D1221" s="9" t="s">
        <v>3405</v>
      </c>
      <c r="E1221" s="9" t="s">
        <v>1720</v>
      </c>
      <c r="F1221" s="1">
        <v>2.7634400000000003E-3</v>
      </c>
      <c r="G1221" s="1">
        <v>1.7653800000000002E-3</v>
      </c>
    </row>
    <row r="1222" spans="1:7" x14ac:dyDescent="0.25">
      <c r="A1222" s="9" t="s">
        <v>1681</v>
      </c>
      <c r="B1222" s="9" t="s">
        <v>1682</v>
      </c>
      <c r="C1222" s="9" t="s">
        <v>0</v>
      </c>
      <c r="D1222" s="9" t="s">
        <v>3406</v>
      </c>
      <c r="E1222" s="9" t="s">
        <v>3403</v>
      </c>
      <c r="F1222" s="1">
        <v>1.027E-5</v>
      </c>
      <c r="G1222" s="1">
        <v>3.7500000000000001E-6</v>
      </c>
    </row>
    <row r="1223" spans="1:7" x14ac:dyDescent="0.25">
      <c r="A1223" s="9" t="s">
        <v>1681</v>
      </c>
      <c r="B1223" s="9" t="s">
        <v>1682</v>
      </c>
      <c r="C1223" s="9" t="s">
        <v>0</v>
      </c>
      <c r="D1223" s="9" t="s">
        <v>3407</v>
      </c>
      <c r="E1223" s="9" t="s">
        <v>1720</v>
      </c>
      <c r="F1223" s="1">
        <v>1.6312500000000001E-3</v>
      </c>
      <c r="G1223" s="1">
        <v>9.7857999999999994E-4</v>
      </c>
    </row>
    <row r="1224" spans="1:7" x14ac:dyDescent="0.25">
      <c r="A1224" s="9" t="s">
        <v>1681</v>
      </c>
      <c r="B1224" s="9" t="s">
        <v>1682</v>
      </c>
      <c r="C1224" s="9" t="s">
        <v>0</v>
      </c>
      <c r="D1224" s="9" t="s">
        <v>3408</v>
      </c>
      <c r="E1224" s="9" t="s">
        <v>1720</v>
      </c>
      <c r="F1224" s="1">
        <v>6.4535000000000005E-4</v>
      </c>
      <c r="G1224" s="1">
        <v>3.3479999999999998E-5</v>
      </c>
    </row>
    <row r="1225" spans="1:7" x14ac:dyDescent="0.25">
      <c r="A1225" s="9" t="s">
        <v>1681</v>
      </c>
      <c r="B1225" s="9" t="s">
        <v>1682</v>
      </c>
      <c r="C1225" s="9" t="s">
        <v>0</v>
      </c>
      <c r="D1225" s="9" t="s">
        <v>3409</v>
      </c>
      <c r="E1225" s="9" t="s">
        <v>1775</v>
      </c>
      <c r="F1225" s="1">
        <v>2.3735E-4</v>
      </c>
      <c r="G1225" s="1">
        <v>4.7092E-4</v>
      </c>
    </row>
    <row r="1226" spans="1:7" x14ac:dyDescent="0.25">
      <c r="A1226" s="9" t="s">
        <v>1681</v>
      </c>
      <c r="B1226" s="9" t="s">
        <v>1682</v>
      </c>
      <c r="C1226" s="9" t="s">
        <v>0</v>
      </c>
      <c r="D1226" s="9" t="s">
        <v>3410</v>
      </c>
      <c r="E1226" s="9" t="s">
        <v>3411</v>
      </c>
      <c r="F1226" s="1">
        <v>2.0221340000000001E-2</v>
      </c>
      <c r="G1226" s="1">
        <v>1.3724469999999999E-2</v>
      </c>
    </row>
    <row r="1227" spans="1:7" x14ac:dyDescent="0.25">
      <c r="A1227" s="9" t="s">
        <v>1681</v>
      </c>
      <c r="B1227" s="9" t="s">
        <v>1682</v>
      </c>
      <c r="C1227" s="9" t="s">
        <v>0</v>
      </c>
      <c r="D1227" s="9" t="s">
        <v>3412</v>
      </c>
      <c r="E1227" s="9" t="s">
        <v>1775</v>
      </c>
      <c r="F1227" s="1">
        <v>7.6460900000000004E-3</v>
      </c>
      <c r="G1227" s="1">
        <v>5.4285600000000007E-3</v>
      </c>
    </row>
    <row r="1228" spans="1:7" x14ac:dyDescent="0.25">
      <c r="A1228" s="9" t="s">
        <v>1681</v>
      </c>
      <c r="B1228" s="9" t="s">
        <v>1682</v>
      </c>
      <c r="C1228" s="9" t="s">
        <v>0</v>
      </c>
      <c r="D1228" s="9" t="s">
        <v>3413</v>
      </c>
      <c r="E1228" s="9" t="s">
        <v>3414</v>
      </c>
      <c r="F1228" s="1">
        <v>1.5474E-4</v>
      </c>
      <c r="G1228" s="1">
        <v>1.8200000000000002E-6</v>
      </c>
    </row>
    <row r="1229" spans="1:7" x14ac:dyDescent="0.25">
      <c r="A1229" s="9" t="s">
        <v>1681</v>
      </c>
      <c r="B1229" s="9" t="s">
        <v>1682</v>
      </c>
      <c r="C1229" s="9" t="s">
        <v>0</v>
      </c>
      <c r="D1229" s="9" t="s">
        <v>3415</v>
      </c>
      <c r="E1229" s="9" t="s">
        <v>1775</v>
      </c>
      <c r="F1229" s="1">
        <v>2.0521799999999998E-3</v>
      </c>
      <c r="G1229" s="1">
        <v>2.9695999999999998E-4</v>
      </c>
    </row>
    <row r="1230" spans="1:7" x14ac:dyDescent="0.25">
      <c r="A1230" s="9" t="s">
        <v>1681</v>
      </c>
      <c r="B1230" s="9" t="s">
        <v>1682</v>
      </c>
      <c r="C1230" s="9" t="s">
        <v>0</v>
      </c>
      <c r="D1230" s="9" t="s">
        <v>3416</v>
      </c>
      <c r="E1230" s="9" t="s">
        <v>3417</v>
      </c>
      <c r="F1230" s="1">
        <v>5.1439999999999995E-5</v>
      </c>
      <c r="G1230" s="1">
        <v>1.9980000000000002E-5</v>
      </c>
    </row>
    <row r="1231" spans="1:7" x14ac:dyDescent="0.25">
      <c r="A1231" s="9" t="s">
        <v>1681</v>
      </c>
      <c r="B1231" s="9" t="s">
        <v>1682</v>
      </c>
      <c r="C1231" s="9" t="s">
        <v>0</v>
      </c>
      <c r="D1231" s="9" t="s">
        <v>3418</v>
      </c>
      <c r="E1231" s="9" t="s">
        <v>1775</v>
      </c>
      <c r="F1231" s="1">
        <v>1.9590000000000002E-4</v>
      </c>
      <c r="G1231" s="1">
        <v>1.7620000000000001E-5</v>
      </c>
    </row>
    <row r="1232" spans="1:7" x14ac:dyDescent="0.25">
      <c r="A1232" s="9" t="s">
        <v>1681</v>
      </c>
      <c r="B1232" s="9" t="s">
        <v>1682</v>
      </c>
      <c r="C1232" s="9" t="s">
        <v>0</v>
      </c>
      <c r="D1232" s="9" t="s">
        <v>3419</v>
      </c>
      <c r="E1232" s="9" t="s">
        <v>1720</v>
      </c>
      <c r="F1232" s="1">
        <v>4.5585999999999999E-4</v>
      </c>
      <c r="G1232" s="1">
        <v>1.5849999999999999E-5</v>
      </c>
    </row>
    <row r="1233" spans="1:7" x14ac:dyDescent="0.25">
      <c r="A1233" s="9" t="s">
        <v>1681</v>
      </c>
      <c r="B1233" s="9" t="s">
        <v>1682</v>
      </c>
      <c r="C1233" s="9" t="s">
        <v>0</v>
      </c>
      <c r="D1233" s="9" t="s">
        <v>3420</v>
      </c>
      <c r="E1233" s="9" t="s">
        <v>1688</v>
      </c>
      <c r="F1233" s="1">
        <v>4.8400000000000002E-6</v>
      </c>
      <c r="G1233" s="1">
        <v>1.4999999999999999E-7</v>
      </c>
    </row>
    <row r="1234" spans="1:7" x14ac:dyDescent="0.25">
      <c r="A1234" s="9" t="s">
        <v>1681</v>
      </c>
      <c r="B1234" s="9" t="s">
        <v>1682</v>
      </c>
      <c r="C1234" s="9" t="s">
        <v>0</v>
      </c>
      <c r="D1234" s="9" t="s">
        <v>3421</v>
      </c>
      <c r="E1234" s="9" t="s">
        <v>3422</v>
      </c>
      <c r="F1234" s="1">
        <v>0.26748944000000002</v>
      </c>
      <c r="G1234" s="1">
        <v>6.0937999999999997E-4</v>
      </c>
    </row>
    <row r="1235" spans="1:7" x14ac:dyDescent="0.25">
      <c r="A1235" s="9" t="s">
        <v>1681</v>
      </c>
      <c r="B1235" s="9" t="s">
        <v>1682</v>
      </c>
      <c r="C1235" s="9" t="s">
        <v>0</v>
      </c>
      <c r="D1235" s="9" t="s">
        <v>3423</v>
      </c>
      <c r="E1235" s="9" t="s">
        <v>3424</v>
      </c>
      <c r="F1235" s="1">
        <v>7.6971479999999995E-2</v>
      </c>
      <c r="G1235" s="1">
        <v>8.7000000000000001E-5</v>
      </c>
    </row>
    <row r="1236" spans="1:7" x14ac:dyDescent="0.25">
      <c r="A1236" s="9" t="s">
        <v>1681</v>
      </c>
      <c r="B1236" s="9" t="s">
        <v>1682</v>
      </c>
      <c r="C1236" s="9" t="s">
        <v>0</v>
      </c>
      <c r="D1236" s="9" t="s">
        <v>3425</v>
      </c>
      <c r="E1236" s="9" t="s">
        <v>3426</v>
      </c>
      <c r="F1236" s="1">
        <v>3.6539490000000001E-2</v>
      </c>
      <c r="G1236" s="1">
        <v>1.56E-4</v>
      </c>
    </row>
    <row r="1237" spans="1:7" x14ac:dyDescent="0.25">
      <c r="A1237" s="9" t="s">
        <v>1681</v>
      </c>
      <c r="B1237" s="9" t="s">
        <v>1682</v>
      </c>
      <c r="C1237" s="9" t="s">
        <v>0</v>
      </c>
      <c r="D1237" s="9" t="s">
        <v>3427</v>
      </c>
      <c r="E1237" s="9" t="s">
        <v>3424</v>
      </c>
      <c r="F1237" s="1">
        <v>3.6526000000000001E-4</v>
      </c>
      <c r="G1237" s="1">
        <v>3.5999999999999999E-7</v>
      </c>
    </row>
    <row r="1238" spans="1:7" x14ac:dyDescent="0.25">
      <c r="A1238" s="9" t="s">
        <v>1681</v>
      </c>
      <c r="B1238" s="9" t="s">
        <v>1682</v>
      </c>
      <c r="C1238" s="9" t="s">
        <v>0</v>
      </c>
      <c r="D1238" s="9" t="s">
        <v>3428</v>
      </c>
      <c r="E1238" s="9" t="s">
        <v>3429</v>
      </c>
      <c r="F1238" s="1">
        <v>4.6431599999999995E-3</v>
      </c>
      <c r="G1238" s="1">
        <v>1.295E-5</v>
      </c>
    </row>
    <row r="1239" spans="1:7" x14ac:dyDescent="0.25">
      <c r="A1239" s="9" t="s">
        <v>1681</v>
      </c>
      <c r="B1239" s="9" t="s">
        <v>1682</v>
      </c>
      <c r="C1239" s="9" t="s">
        <v>0</v>
      </c>
      <c r="D1239" s="9" t="s">
        <v>3430</v>
      </c>
      <c r="E1239" s="9" t="s">
        <v>3431</v>
      </c>
      <c r="F1239" s="1">
        <v>5.9750999999999999E-4</v>
      </c>
      <c r="G1239" s="1">
        <v>3.0900000000000001E-6</v>
      </c>
    </row>
    <row r="1240" spans="1:7" x14ac:dyDescent="0.25">
      <c r="A1240" s="9" t="s">
        <v>1681</v>
      </c>
      <c r="B1240" s="9" t="s">
        <v>1682</v>
      </c>
      <c r="C1240" s="9" t="s">
        <v>0</v>
      </c>
      <c r="D1240" s="9" t="s">
        <v>3432</v>
      </c>
      <c r="E1240" s="9" t="s">
        <v>3433</v>
      </c>
      <c r="F1240" s="1">
        <v>1.89307E-3</v>
      </c>
      <c r="G1240" s="1">
        <v>1.1909999999999999E-5</v>
      </c>
    </row>
    <row r="1241" spans="1:7" x14ac:dyDescent="0.25">
      <c r="A1241" s="9" t="s">
        <v>1681</v>
      </c>
      <c r="B1241" s="9" t="s">
        <v>1682</v>
      </c>
      <c r="C1241" s="9" t="s">
        <v>0</v>
      </c>
      <c r="D1241" s="9" t="s">
        <v>3434</v>
      </c>
      <c r="E1241" s="9" t="s">
        <v>1688</v>
      </c>
      <c r="F1241" s="1">
        <v>0.16525735999999999</v>
      </c>
      <c r="G1241" s="1">
        <v>3.34782E-3</v>
      </c>
    </row>
    <row r="1242" spans="1:7" x14ac:dyDescent="0.25">
      <c r="A1242" s="9" t="s">
        <v>1681</v>
      </c>
      <c r="B1242" s="9" t="s">
        <v>1682</v>
      </c>
      <c r="C1242" s="9" t="s">
        <v>0</v>
      </c>
      <c r="D1242" s="9" t="s">
        <v>3435</v>
      </c>
      <c r="E1242" s="9" t="s">
        <v>1960</v>
      </c>
      <c r="F1242" s="1">
        <v>8.873259E-2</v>
      </c>
      <c r="G1242" s="1">
        <v>1.3223800000000002E-3</v>
      </c>
    </row>
    <row r="1243" spans="1:7" x14ac:dyDescent="0.25">
      <c r="A1243" s="9" t="s">
        <v>1681</v>
      </c>
      <c r="B1243" s="9" t="s">
        <v>1682</v>
      </c>
      <c r="C1243" s="9" t="s">
        <v>0</v>
      </c>
      <c r="D1243" s="9" t="s">
        <v>3436</v>
      </c>
      <c r="E1243" s="9" t="s">
        <v>1960</v>
      </c>
      <c r="F1243" s="1">
        <v>1.998E-4</v>
      </c>
      <c r="G1243" s="1">
        <v>4.9999999999999998E-7</v>
      </c>
    </row>
    <row r="1244" spans="1:7" x14ac:dyDescent="0.25">
      <c r="A1244" s="9" t="s">
        <v>1681</v>
      </c>
      <c r="B1244" s="9" t="s">
        <v>1682</v>
      </c>
      <c r="C1244" s="9" t="s">
        <v>0</v>
      </c>
      <c r="D1244" s="9" t="s">
        <v>3437</v>
      </c>
      <c r="E1244" s="9" t="s">
        <v>1476</v>
      </c>
      <c r="F1244" s="1">
        <v>1.3000999999999998E-4</v>
      </c>
      <c r="G1244" s="1">
        <v>9.9999999999999995E-7</v>
      </c>
    </row>
    <row r="1245" spans="1:7" x14ac:dyDescent="0.25">
      <c r="A1245" s="9" t="s">
        <v>1681</v>
      </c>
      <c r="B1245" s="9" t="s">
        <v>1682</v>
      </c>
      <c r="C1245" s="9" t="s">
        <v>0</v>
      </c>
      <c r="D1245" s="9" t="s">
        <v>3438</v>
      </c>
      <c r="E1245" s="9" t="s">
        <v>1477</v>
      </c>
      <c r="F1245" s="1">
        <v>1.2365099999999999E-3</v>
      </c>
      <c r="G1245" s="1">
        <v>1.926E-3</v>
      </c>
    </row>
    <row r="1246" spans="1:7" x14ac:dyDescent="0.25">
      <c r="A1246" s="9" t="s">
        <v>1681</v>
      </c>
      <c r="B1246" s="9" t="s">
        <v>1682</v>
      </c>
      <c r="C1246" s="9" t="s">
        <v>0</v>
      </c>
      <c r="D1246" s="9" t="s">
        <v>3439</v>
      </c>
      <c r="E1246" s="9" t="s">
        <v>1478</v>
      </c>
      <c r="F1246" s="1">
        <v>3.7944999999999998E-4</v>
      </c>
      <c r="G1246" s="1">
        <v>4.8999999999999998E-4</v>
      </c>
    </row>
    <row r="1247" spans="1:7" x14ac:dyDescent="0.25">
      <c r="A1247" s="9" t="s">
        <v>1681</v>
      </c>
      <c r="B1247" s="9" t="s">
        <v>1682</v>
      </c>
      <c r="C1247" s="9" t="s">
        <v>0</v>
      </c>
      <c r="D1247" s="9" t="s">
        <v>3440</v>
      </c>
      <c r="E1247" s="9" t="s">
        <v>1479</v>
      </c>
      <c r="F1247" s="1">
        <v>2.6819799999999998E-2</v>
      </c>
      <c r="G1247" s="1">
        <v>5.0124000000000002E-2</v>
      </c>
    </row>
    <row r="1248" spans="1:7" x14ac:dyDescent="0.25">
      <c r="A1248" s="9" t="s">
        <v>1681</v>
      </c>
      <c r="B1248" s="9" t="s">
        <v>1682</v>
      </c>
      <c r="C1248" s="9" t="s">
        <v>0</v>
      </c>
      <c r="D1248" s="9" t="s">
        <v>3441</v>
      </c>
      <c r="E1248" s="9" t="s">
        <v>1480</v>
      </c>
      <c r="F1248" s="1">
        <v>5.1134600000000002E-3</v>
      </c>
      <c r="G1248" s="1">
        <v>2.3621799999999997E-3</v>
      </c>
    </row>
    <row r="1249" spans="1:7" x14ac:dyDescent="0.25">
      <c r="A1249" s="9" t="s">
        <v>1681</v>
      </c>
      <c r="B1249" s="9" t="s">
        <v>1682</v>
      </c>
      <c r="C1249" s="9" t="s">
        <v>0</v>
      </c>
      <c r="D1249" s="9" t="s">
        <v>3442</v>
      </c>
      <c r="E1249" s="9" t="s">
        <v>1775</v>
      </c>
      <c r="F1249" s="1">
        <v>6.5923999999999996E-4</v>
      </c>
      <c r="G1249" s="1">
        <v>8.8020000000000001E-5</v>
      </c>
    </row>
    <row r="1250" spans="1:7" x14ac:dyDescent="0.25">
      <c r="A1250" s="9" t="s">
        <v>1681</v>
      </c>
      <c r="B1250" s="9" t="s">
        <v>1682</v>
      </c>
      <c r="C1250" s="9" t="s">
        <v>0</v>
      </c>
      <c r="D1250" s="9" t="s">
        <v>3443</v>
      </c>
      <c r="E1250" s="9" t="s">
        <v>1720</v>
      </c>
      <c r="F1250" s="1">
        <v>1.54477E-2</v>
      </c>
      <c r="G1250" s="1">
        <v>3.9121399999999997E-3</v>
      </c>
    </row>
    <row r="1251" spans="1:7" x14ac:dyDescent="0.25">
      <c r="A1251" s="9" t="s">
        <v>1681</v>
      </c>
      <c r="B1251" s="9" t="s">
        <v>1682</v>
      </c>
      <c r="C1251" s="9" t="s">
        <v>0</v>
      </c>
      <c r="D1251" s="9" t="s">
        <v>3444</v>
      </c>
      <c r="E1251" s="9" t="s">
        <v>3445</v>
      </c>
      <c r="F1251" s="1">
        <v>2.6883999999999995E-4</v>
      </c>
      <c r="G1251" s="1">
        <v>4.9800000000000006E-6</v>
      </c>
    </row>
    <row r="1252" spans="1:7" x14ac:dyDescent="0.25">
      <c r="A1252" s="9" t="s">
        <v>1681</v>
      </c>
      <c r="B1252" s="9" t="s">
        <v>1682</v>
      </c>
      <c r="C1252" s="9" t="s">
        <v>0</v>
      </c>
      <c r="D1252" s="9" t="s">
        <v>3446</v>
      </c>
      <c r="E1252" s="9" t="s">
        <v>3447</v>
      </c>
      <c r="F1252" s="1">
        <v>3.9340000000000006E-5</v>
      </c>
      <c r="G1252" s="1">
        <v>6.0599999999999996E-6</v>
      </c>
    </row>
    <row r="1253" spans="1:7" x14ac:dyDescent="0.25">
      <c r="A1253" s="9" t="s">
        <v>1681</v>
      </c>
      <c r="B1253" s="9" t="s">
        <v>1682</v>
      </c>
      <c r="C1253" s="9" t="s">
        <v>0</v>
      </c>
      <c r="D1253" s="9" t="s">
        <v>3448</v>
      </c>
      <c r="E1253" s="9" t="s">
        <v>1481</v>
      </c>
      <c r="F1253" s="1">
        <v>6.5051400000000004E-3</v>
      </c>
      <c r="G1253" s="1">
        <v>8.6639999999999998E-3</v>
      </c>
    </row>
    <row r="1254" spans="1:7" x14ac:dyDescent="0.25">
      <c r="A1254" s="9" t="s">
        <v>1681</v>
      </c>
      <c r="B1254" s="9" t="s">
        <v>1682</v>
      </c>
      <c r="C1254" s="9" t="s">
        <v>0</v>
      </c>
      <c r="D1254" s="9" t="s">
        <v>3449</v>
      </c>
      <c r="E1254" s="9" t="s">
        <v>1759</v>
      </c>
      <c r="F1254" s="1">
        <v>2.9074000000000001E-3</v>
      </c>
      <c r="G1254" s="1">
        <v>1.5535200000000001E-3</v>
      </c>
    </row>
    <row r="1255" spans="1:7" x14ac:dyDescent="0.25">
      <c r="A1255" s="9" t="s">
        <v>1681</v>
      </c>
      <c r="B1255" s="9" t="s">
        <v>1682</v>
      </c>
      <c r="C1255" s="9" t="s">
        <v>0</v>
      </c>
      <c r="D1255" s="9" t="s">
        <v>3450</v>
      </c>
      <c r="E1255" s="9" t="s">
        <v>3451</v>
      </c>
      <c r="F1255" s="1">
        <v>9.5436130000000008E-2</v>
      </c>
      <c r="G1255" s="1">
        <v>0.101948</v>
      </c>
    </row>
    <row r="1256" spans="1:7" x14ac:dyDescent="0.25">
      <c r="A1256" s="9" t="s">
        <v>1681</v>
      </c>
      <c r="B1256" s="9" t="s">
        <v>1682</v>
      </c>
      <c r="C1256" s="9" t="s">
        <v>0</v>
      </c>
      <c r="D1256" s="9" t="s">
        <v>3452</v>
      </c>
      <c r="E1256" s="9" t="s">
        <v>1960</v>
      </c>
      <c r="F1256" s="1">
        <v>2.5765E-4</v>
      </c>
      <c r="G1256" s="1">
        <v>1.2251999999999999E-4</v>
      </c>
    </row>
    <row r="1257" spans="1:7" x14ac:dyDescent="0.25">
      <c r="A1257" s="9" t="s">
        <v>1681</v>
      </c>
      <c r="B1257" s="9" t="s">
        <v>1682</v>
      </c>
      <c r="C1257" s="9" t="s">
        <v>0</v>
      </c>
      <c r="D1257" s="9" t="s">
        <v>3453</v>
      </c>
      <c r="E1257" s="9" t="s">
        <v>1482</v>
      </c>
      <c r="F1257" s="1">
        <v>1.5118E-4</v>
      </c>
      <c r="G1257" s="1">
        <v>1.3880000000000001E-5</v>
      </c>
    </row>
    <row r="1258" spans="1:7" x14ac:dyDescent="0.25">
      <c r="A1258" s="9" t="s">
        <v>1681</v>
      </c>
      <c r="B1258" s="9" t="s">
        <v>1682</v>
      </c>
      <c r="C1258" s="9" t="s">
        <v>0</v>
      </c>
      <c r="D1258" s="9" t="s">
        <v>3454</v>
      </c>
      <c r="E1258" s="9" t="s">
        <v>1483</v>
      </c>
      <c r="F1258" s="1">
        <v>2.1909400000000002E-3</v>
      </c>
      <c r="G1258" s="1">
        <v>1.6975999999999998E-3</v>
      </c>
    </row>
    <row r="1259" spans="1:7" x14ac:dyDescent="0.25">
      <c r="A1259" s="9" t="s">
        <v>1681</v>
      </c>
      <c r="B1259" s="9" t="s">
        <v>1682</v>
      </c>
      <c r="C1259" s="9" t="s">
        <v>0</v>
      </c>
      <c r="D1259" s="9" t="s">
        <v>3455</v>
      </c>
      <c r="E1259" s="9" t="s">
        <v>1753</v>
      </c>
      <c r="F1259" s="1">
        <v>9.857E-5</v>
      </c>
      <c r="G1259" s="1">
        <v>1.8200000000000002E-6</v>
      </c>
    </row>
    <row r="1260" spans="1:7" x14ac:dyDescent="0.25">
      <c r="A1260" s="9" t="s">
        <v>1681</v>
      </c>
      <c r="B1260" s="9" t="s">
        <v>1682</v>
      </c>
      <c r="C1260" s="9" t="s">
        <v>0</v>
      </c>
      <c r="D1260" s="9" t="s">
        <v>3456</v>
      </c>
      <c r="E1260" s="9" t="s">
        <v>1753</v>
      </c>
      <c r="F1260" s="1">
        <v>6.0740000000000005E-5</v>
      </c>
      <c r="G1260" s="1">
        <v>7.3999999999999996E-5</v>
      </c>
    </row>
    <row r="1261" spans="1:7" x14ac:dyDescent="0.25">
      <c r="A1261" s="9" t="s">
        <v>1681</v>
      </c>
      <c r="B1261" s="9" t="s">
        <v>1682</v>
      </c>
      <c r="C1261" s="9" t="s">
        <v>0</v>
      </c>
      <c r="D1261" s="9" t="s">
        <v>3457</v>
      </c>
      <c r="E1261" s="9" t="s">
        <v>1484</v>
      </c>
      <c r="F1261" s="1">
        <v>1.1487699999999999E-3</v>
      </c>
      <c r="G1261" s="1">
        <v>1.067E-3</v>
      </c>
    </row>
    <row r="1262" spans="1:7" x14ac:dyDescent="0.25">
      <c r="A1262" s="9" t="s">
        <v>1681</v>
      </c>
      <c r="B1262" s="9" t="s">
        <v>1682</v>
      </c>
      <c r="C1262" s="9" t="s">
        <v>0</v>
      </c>
      <c r="D1262" s="9" t="s">
        <v>3458</v>
      </c>
      <c r="E1262" s="9" t="s">
        <v>3459</v>
      </c>
      <c r="F1262" s="1">
        <v>3.6936150000000001E-2</v>
      </c>
      <c r="G1262" s="1">
        <v>4.0279000000000002E-2</v>
      </c>
    </row>
    <row r="1263" spans="1:7" x14ac:dyDescent="0.25">
      <c r="A1263" s="9" t="s">
        <v>1681</v>
      </c>
      <c r="B1263" s="9" t="s">
        <v>1682</v>
      </c>
      <c r="C1263" s="9" t="s">
        <v>0</v>
      </c>
      <c r="D1263" s="9" t="s">
        <v>3460</v>
      </c>
      <c r="E1263" s="9" t="s">
        <v>1485</v>
      </c>
      <c r="F1263" s="1">
        <v>1.48853283</v>
      </c>
      <c r="G1263" s="1">
        <v>1.5338529999999999</v>
      </c>
    </row>
    <row r="1264" spans="1:7" x14ac:dyDescent="0.25">
      <c r="A1264" s="9" t="s">
        <v>1681</v>
      </c>
      <c r="B1264" s="9" t="s">
        <v>1682</v>
      </c>
      <c r="C1264" s="9" t="s">
        <v>0</v>
      </c>
      <c r="D1264" s="9" t="s">
        <v>3461</v>
      </c>
      <c r="E1264" s="9" t="s">
        <v>1486</v>
      </c>
      <c r="F1264" s="1">
        <v>7.2911820000000002E-2</v>
      </c>
      <c r="G1264" s="1">
        <v>5.6681000000000002E-2</v>
      </c>
    </row>
    <row r="1265" spans="1:7" x14ac:dyDescent="0.25">
      <c r="A1265" s="9" t="s">
        <v>1681</v>
      </c>
      <c r="B1265" s="9" t="s">
        <v>1682</v>
      </c>
      <c r="C1265" s="9" t="s">
        <v>0</v>
      </c>
      <c r="D1265" s="9" t="s">
        <v>3462</v>
      </c>
      <c r="E1265" s="9" t="s">
        <v>1955</v>
      </c>
      <c r="F1265" s="1">
        <v>6.3655400000000003E-3</v>
      </c>
      <c r="G1265" s="1">
        <v>5.0899999999999999E-3</v>
      </c>
    </row>
    <row r="1266" spans="1:7" x14ac:dyDescent="0.25">
      <c r="A1266" s="9" t="s">
        <v>1681</v>
      </c>
      <c r="B1266" s="9" t="s">
        <v>1682</v>
      </c>
      <c r="C1266" s="9" t="s">
        <v>0</v>
      </c>
      <c r="D1266" s="9" t="s">
        <v>3463</v>
      </c>
      <c r="E1266" s="9" t="s">
        <v>1775</v>
      </c>
      <c r="F1266" s="1">
        <v>1.5489999999999999E-5</v>
      </c>
      <c r="G1266" s="1">
        <v>2.0699999999999997E-6</v>
      </c>
    </row>
    <row r="1267" spans="1:7" x14ac:dyDescent="0.25">
      <c r="A1267" s="9" t="s">
        <v>1681</v>
      </c>
      <c r="B1267" s="9" t="s">
        <v>1682</v>
      </c>
      <c r="C1267" s="9" t="s">
        <v>0</v>
      </c>
      <c r="D1267" s="9" t="s">
        <v>3464</v>
      </c>
      <c r="E1267" s="9" t="s">
        <v>1478</v>
      </c>
      <c r="F1267" s="1">
        <v>5.0290000000000001E-5</v>
      </c>
      <c r="G1267" s="1">
        <v>1.06E-6</v>
      </c>
    </row>
    <row r="1268" spans="1:7" x14ac:dyDescent="0.25">
      <c r="A1268" s="9" t="s">
        <v>1681</v>
      </c>
      <c r="B1268" s="9" t="s">
        <v>1682</v>
      </c>
      <c r="C1268" s="9" t="s">
        <v>0</v>
      </c>
      <c r="D1268" s="9" t="s">
        <v>3465</v>
      </c>
      <c r="E1268" s="9" t="s">
        <v>1487</v>
      </c>
      <c r="F1268" s="1">
        <v>3.7597000000000005E-4</v>
      </c>
      <c r="G1268" s="1">
        <v>6.99E-6</v>
      </c>
    </row>
    <row r="1269" spans="1:7" x14ac:dyDescent="0.25">
      <c r="A1269" s="9" t="s">
        <v>1681</v>
      </c>
      <c r="B1269" s="9" t="s">
        <v>1682</v>
      </c>
      <c r="C1269" s="9" t="s">
        <v>0</v>
      </c>
      <c r="D1269" s="9" t="s">
        <v>3466</v>
      </c>
      <c r="E1269" s="9" t="s">
        <v>1488</v>
      </c>
      <c r="F1269" s="1">
        <v>3.0716699999999999E-3</v>
      </c>
      <c r="G1269" s="1">
        <v>3.9300000000000001E-4</v>
      </c>
    </row>
    <row r="1270" spans="1:7" x14ac:dyDescent="0.25">
      <c r="A1270" s="9" t="s">
        <v>1681</v>
      </c>
      <c r="B1270" s="9" t="s">
        <v>1682</v>
      </c>
      <c r="C1270" s="9" t="s">
        <v>0</v>
      </c>
      <c r="D1270" s="9" t="s">
        <v>3467</v>
      </c>
      <c r="E1270" s="9" t="s">
        <v>3468</v>
      </c>
      <c r="F1270" s="1">
        <v>2.4179E-4</v>
      </c>
      <c r="G1270" s="1">
        <v>4.4800000000000003E-6</v>
      </c>
    </row>
    <row r="1271" spans="1:7" x14ac:dyDescent="0.25">
      <c r="A1271" s="9" t="s">
        <v>1681</v>
      </c>
      <c r="B1271" s="9" t="s">
        <v>1682</v>
      </c>
      <c r="C1271" s="9" t="s">
        <v>0</v>
      </c>
      <c r="D1271" s="9" t="s">
        <v>3469</v>
      </c>
      <c r="E1271" s="9" t="s">
        <v>3470</v>
      </c>
      <c r="F1271" s="1">
        <v>2.3590569999999998E-2</v>
      </c>
      <c r="G1271" s="1">
        <v>1.0089000000000001E-2</v>
      </c>
    </row>
    <row r="1272" spans="1:7" x14ac:dyDescent="0.25">
      <c r="A1272" s="9" t="s">
        <v>1681</v>
      </c>
      <c r="B1272" s="9" t="s">
        <v>1682</v>
      </c>
      <c r="C1272" s="9" t="s">
        <v>0</v>
      </c>
      <c r="D1272" s="9" t="s">
        <v>3471</v>
      </c>
      <c r="E1272" s="9" t="s">
        <v>3472</v>
      </c>
      <c r="F1272" s="1">
        <v>1.44779E-3</v>
      </c>
      <c r="G1272" s="1">
        <v>1.005E-3</v>
      </c>
    </row>
    <row r="1273" spans="1:7" x14ac:dyDescent="0.25">
      <c r="A1273" s="9" t="s">
        <v>1681</v>
      </c>
      <c r="B1273" s="9" t="s">
        <v>1682</v>
      </c>
      <c r="C1273" s="9" t="s">
        <v>0</v>
      </c>
      <c r="D1273" s="9" t="s">
        <v>3473</v>
      </c>
      <c r="E1273" s="9" t="s">
        <v>3474</v>
      </c>
      <c r="F1273" s="1">
        <v>6.5277E-4</v>
      </c>
      <c r="G1273" s="1">
        <v>8.7159999999999999E-5</v>
      </c>
    </row>
    <row r="1274" spans="1:7" x14ac:dyDescent="0.25">
      <c r="A1274" s="9" t="s">
        <v>1681</v>
      </c>
      <c r="B1274" s="9" t="s">
        <v>1682</v>
      </c>
      <c r="C1274" s="9" t="s">
        <v>0</v>
      </c>
      <c r="D1274" s="9" t="s">
        <v>3475</v>
      </c>
      <c r="E1274" s="9" t="s">
        <v>1489</v>
      </c>
      <c r="F1274" s="1">
        <v>4.4990000000000001E-5</v>
      </c>
      <c r="G1274" s="1">
        <v>1.0000000000000001E-7</v>
      </c>
    </row>
    <row r="1275" spans="1:7" x14ac:dyDescent="0.25">
      <c r="A1275" s="9" t="s">
        <v>1681</v>
      </c>
      <c r="B1275" s="9" t="s">
        <v>1682</v>
      </c>
      <c r="C1275" s="9" t="s">
        <v>0</v>
      </c>
      <c r="D1275" s="9" t="s">
        <v>3476</v>
      </c>
      <c r="E1275" s="9" t="s">
        <v>3477</v>
      </c>
      <c r="F1275" s="1">
        <v>0.17510812000000001</v>
      </c>
      <c r="G1275" s="1">
        <v>0.102753</v>
      </c>
    </row>
    <row r="1276" spans="1:7" x14ac:dyDescent="0.25">
      <c r="A1276" s="9" t="s">
        <v>1681</v>
      </c>
      <c r="B1276" s="9" t="s">
        <v>1682</v>
      </c>
      <c r="C1276" s="9" t="s">
        <v>0</v>
      </c>
      <c r="D1276" s="9" t="s">
        <v>3478</v>
      </c>
      <c r="E1276" s="9" t="s">
        <v>3479</v>
      </c>
      <c r="F1276" s="1">
        <v>1.423924E-2</v>
      </c>
      <c r="G1276" s="1">
        <v>7.3709999999999999E-3</v>
      </c>
    </row>
    <row r="1277" spans="1:7" x14ac:dyDescent="0.25">
      <c r="A1277" s="9" t="s">
        <v>1681</v>
      </c>
      <c r="B1277" s="9" t="s">
        <v>1682</v>
      </c>
      <c r="C1277" s="9" t="s">
        <v>0</v>
      </c>
      <c r="D1277" s="9" t="s">
        <v>3480</v>
      </c>
      <c r="E1277" s="9" t="s">
        <v>3481</v>
      </c>
      <c r="F1277" s="1">
        <v>4.4873999999999999E-3</v>
      </c>
      <c r="G1277" s="1">
        <v>1.8220000000000001E-3</v>
      </c>
    </row>
    <row r="1278" spans="1:7" x14ac:dyDescent="0.25">
      <c r="A1278" s="9" t="s">
        <v>1681</v>
      </c>
      <c r="B1278" s="9" t="s">
        <v>1682</v>
      </c>
      <c r="C1278" s="9" t="s">
        <v>0</v>
      </c>
      <c r="D1278" s="9" t="s">
        <v>3482</v>
      </c>
      <c r="E1278" s="9" t="s">
        <v>3483</v>
      </c>
      <c r="F1278" s="1">
        <v>7.1785509999999997E-2</v>
      </c>
      <c r="G1278" s="1">
        <v>4.6750180000000002E-2</v>
      </c>
    </row>
    <row r="1279" spans="1:7" x14ac:dyDescent="0.25">
      <c r="A1279" s="9" t="s">
        <v>1681</v>
      </c>
      <c r="B1279" s="9" t="s">
        <v>1682</v>
      </c>
      <c r="C1279" s="9" t="s">
        <v>0</v>
      </c>
      <c r="D1279" s="9" t="s">
        <v>3484</v>
      </c>
      <c r="E1279" s="9" t="s">
        <v>3485</v>
      </c>
      <c r="F1279" s="1">
        <v>4.6355609999999998E-2</v>
      </c>
      <c r="G1279" s="1">
        <v>3.3280570000000002E-2</v>
      </c>
    </row>
    <row r="1280" spans="1:7" x14ac:dyDescent="0.25">
      <c r="A1280" s="9" t="s">
        <v>1681</v>
      </c>
      <c r="B1280" s="9" t="s">
        <v>1682</v>
      </c>
      <c r="C1280" s="9" t="s">
        <v>0</v>
      </c>
      <c r="D1280" s="9" t="s">
        <v>3486</v>
      </c>
      <c r="E1280" s="9" t="s">
        <v>3487</v>
      </c>
      <c r="F1280" s="1">
        <v>6.8421300000000001E-3</v>
      </c>
      <c r="G1280" s="1">
        <v>4.1250000000000002E-3</v>
      </c>
    </row>
    <row r="1281" spans="1:7" x14ac:dyDescent="0.25">
      <c r="A1281" s="9" t="s">
        <v>1681</v>
      </c>
      <c r="B1281" s="9" t="s">
        <v>1682</v>
      </c>
      <c r="C1281" s="9" t="s">
        <v>0</v>
      </c>
      <c r="D1281" s="9" t="s">
        <v>3488</v>
      </c>
      <c r="E1281" s="9" t="s">
        <v>3472</v>
      </c>
      <c r="F1281" s="1">
        <v>1.507973E-2</v>
      </c>
      <c r="G1281" s="1">
        <v>8.1329999999999996E-3</v>
      </c>
    </row>
    <row r="1282" spans="1:7" x14ac:dyDescent="0.25">
      <c r="A1282" s="9" t="s">
        <v>1681</v>
      </c>
      <c r="B1282" s="9" t="s">
        <v>1682</v>
      </c>
      <c r="C1282" s="9" t="s">
        <v>0</v>
      </c>
      <c r="D1282" s="9" t="s">
        <v>3489</v>
      </c>
      <c r="E1282" s="9" t="s">
        <v>1490</v>
      </c>
      <c r="F1282" s="1">
        <v>2.8237900000000001E-3</v>
      </c>
      <c r="G1282" s="1">
        <v>3.1580000000000003E-4</v>
      </c>
    </row>
    <row r="1283" spans="1:7" x14ac:dyDescent="0.25">
      <c r="A1283" s="9" t="s">
        <v>1681</v>
      </c>
      <c r="B1283" s="9" t="s">
        <v>1682</v>
      </c>
      <c r="C1283" s="9" t="s">
        <v>0</v>
      </c>
      <c r="D1283" s="9" t="s">
        <v>3490</v>
      </c>
      <c r="E1283" s="9" t="s">
        <v>1720</v>
      </c>
      <c r="F1283" s="1">
        <v>2.7371349999999999E-2</v>
      </c>
      <c r="G1283" s="1">
        <v>2.2009000000000001E-2</v>
      </c>
    </row>
    <row r="1284" spans="1:7" x14ac:dyDescent="0.25">
      <c r="A1284" s="9" t="s">
        <v>1681</v>
      </c>
      <c r="B1284" s="9" t="s">
        <v>1682</v>
      </c>
      <c r="C1284" s="9" t="s">
        <v>0</v>
      </c>
      <c r="D1284" s="9" t="s">
        <v>3491</v>
      </c>
      <c r="E1284" s="9" t="s">
        <v>1720</v>
      </c>
      <c r="F1284" s="1">
        <v>2.8557929999999999E-2</v>
      </c>
      <c r="G1284" s="1">
        <v>1.7659999999999999E-2</v>
      </c>
    </row>
    <row r="1285" spans="1:7" x14ac:dyDescent="0.25">
      <c r="A1285" s="9" t="s">
        <v>1681</v>
      </c>
      <c r="B1285" s="9" t="s">
        <v>1682</v>
      </c>
      <c r="C1285" s="9" t="s">
        <v>0</v>
      </c>
      <c r="D1285" s="9" t="s">
        <v>3492</v>
      </c>
      <c r="E1285" s="9" t="s">
        <v>1775</v>
      </c>
      <c r="F1285" s="1">
        <v>3.0135249999999999E-2</v>
      </c>
      <c r="G1285" s="1">
        <v>3.2622900000000002E-3</v>
      </c>
    </row>
    <row r="1286" spans="1:7" x14ac:dyDescent="0.25">
      <c r="A1286" s="9" t="s">
        <v>1681</v>
      </c>
      <c r="B1286" s="9" t="s">
        <v>1682</v>
      </c>
      <c r="C1286" s="9" t="s">
        <v>0</v>
      </c>
      <c r="D1286" s="9" t="s">
        <v>3493</v>
      </c>
      <c r="E1286" s="9" t="s">
        <v>1720</v>
      </c>
      <c r="F1286" s="1">
        <v>1.2216400000000002E-3</v>
      </c>
      <c r="G1286" s="1">
        <v>2.0600000000000002E-6</v>
      </c>
    </row>
    <row r="1287" spans="1:7" x14ac:dyDescent="0.25">
      <c r="A1287" s="9" t="s">
        <v>1681</v>
      </c>
      <c r="B1287" s="9" t="s">
        <v>1682</v>
      </c>
      <c r="C1287" s="9" t="s">
        <v>0</v>
      </c>
      <c r="D1287" s="9" t="s">
        <v>3494</v>
      </c>
      <c r="E1287" s="9" t="s">
        <v>1491</v>
      </c>
      <c r="F1287" s="1">
        <v>1.45516E-3</v>
      </c>
      <c r="G1287" s="1">
        <v>2.5530000000000001E-5</v>
      </c>
    </row>
    <row r="1288" spans="1:7" x14ac:dyDescent="0.25">
      <c r="A1288" s="9" t="s">
        <v>1681</v>
      </c>
      <c r="B1288" s="9" t="s">
        <v>1682</v>
      </c>
      <c r="C1288" s="9" t="s">
        <v>0</v>
      </c>
      <c r="D1288" s="9" t="s">
        <v>3495</v>
      </c>
      <c r="E1288" s="9" t="s">
        <v>1696</v>
      </c>
      <c r="F1288" s="1">
        <v>5.1499999999999998E-5</v>
      </c>
      <c r="G1288" s="1">
        <v>1.0630000000000002E-5</v>
      </c>
    </row>
    <row r="1289" spans="1:7" x14ac:dyDescent="0.25">
      <c r="A1289" s="9" t="s">
        <v>1681</v>
      </c>
      <c r="B1289" s="9" t="s">
        <v>1682</v>
      </c>
      <c r="C1289" s="9" t="s">
        <v>0</v>
      </c>
      <c r="D1289" s="9" t="s">
        <v>3496</v>
      </c>
      <c r="E1289" s="9" t="s">
        <v>3497</v>
      </c>
      <c r="F1289" s="1">
        <v>5.4774999999999995E-4</v>
      </c>
      <c r="G1289" s="1">
        <v>9.7E-5</v>
      </c>
    </row>
    <row r="1290" spans="1:7" x14ac:dyDescent="0.25">
      <c r="A1290" s="9" t="s">
        <v>1681</v>
      </c>
      <c r="B1290" s="9" t="s">
        <v>1682</v>
      </c>
      <c r="C1290" s="9" t="s">
        <v>0</v>
      </c>
      <c r="D1290" s="9" t="s">
        <v>3498</v>
      </c>
      <c r="E1290" s="9" t="s">
        <v>3499</v>
      </c>
      <c r="F1290" s="1">
        <v>1.5103999999999999E-4</v>
      </c>
      <c r="G1290" s="1">
        <v>7.2800000000000006E-6</v>
      </c>
    </row>
    <row r="1291" spans="1:7" x14ac:dyDescent="0.25">
      <c r="A1291" s="9" t="s">
        <v>1681</v>
      </c>
      <c r="B1291" s="9" t="s">
        <v>1682</v>
      </c>
      <c r="C1291" s="9" t="s">
        <v>0</v>
      </c>
      <c r="D1291" s="9" t="s">
        <v>3500</v>
      </c>
      <c r="E1291" s="9" t="s">
        <v>3501</v>
      </c>
      <c r="F1291" s="1">
        <v>9.3646000000000007E-4</v>
      </c>
      <c r="G1291" s="1">
        <v>1.1640000000000001E-3</v>
      </c>
    </row>
    <row r="1292" spans="1:7" x14ac:dyDescent="0.25">
      <c r="A1292" s="9" t="s">
        <v>1681</v>
      </c>
      <c r="B1292" s="9" t="s">
        <v>1682</v>
      </c>
      <c r="C1292" s="9" t="s">
        <v>0</v>
      </c>
      <c r="D1292" s="9" t="s">
        <v>3502</v>
      </c>
      <c r="E1292" s="9" t="s">
        <v>3503</v>
      </c>
      <c r="F1292" s="1">
        <v>1.9938000000000001E-4</v>
      </c>
      <c r="G1292" s="1">
        <v>1.0118E-4</v>
      </c>
    </row>
    <row r="1293" spans="1:7" x14ac:dyDescent="0.25">
      <c r="A1293" s="9" t="s">
        <v>1681</v>
      </c>
      <c r="B1293" s="9" t="s">
        <v>1682</v>
      </c>
      <c r="C1293" s="9" t="s">
        <v>0</v>
      </c>
      <c r="D1293" s="9" t="s">
        <v>3504</v>
      </c>
      <c r="E1293" s="9" t="s">
        <v>3505</v>
      </c>
      <c r="F1293" s="1">
        <v>1.50807E-3</v>
      </c>
      <c r="G1293" s="1">
        <v>1.5437E-4</v>
      </c>
    </row>
    <row r="1294" spans="1:7" x14ac:dyDescent="0.25">
      <c r="A1294" s="9" t="s">
        <v>1681</v>
      </c>
      <c r="B1294" s="9" t="s">
        <v>1682</v>
      </c>
      <c r="C1294" s="9" t="s">
        <v>0</v>
      </c>
      <c r="D1294" s="9" t="s">
        <v>3506</v>
      </c>
      <c r="E1294" s="9" t="s">
        <v>3507</v>
      </c>
      <c r="F1294" s="1">
        <v>1.22412E-3</v>
      </c>
      <c r="G1294" s="1">
        <v>7.9930000000000002E-5</v>
      </c>
    </row>
    <row r="1295" spans="1:7" x14ac:dyDescent="0.25">
      <c r="A1295" s="9" t="s">
        <v>1681</v>
      </c>
      <c r="B1295" s="9" t="s">
        <v>1682</v>
      </c>
      <c r="C1295" s="9" t="s">
        <v>0</v>
      </c>
      <c r="D1295" s="9" t="s">
        <v>3508</v>
      </c>
      <c r="E1295" s="9" t="s">
        <v>1720</v>
      </c>
      <c r="F1295" s="1">
        <v>6.9613900000000005E-3</v>
      </c>
      <c r="G1295" s="1">
        <v>4.1189999999999998E-4</v>
      </c>
    </row>
    <row r="1296" spans="1:7" x14ac:dyDescent="0.25">
      <c r="A1296" s="9" t="s">
        <v>1681</v>
      </c>
      <c r="B1296" s="9" t="s">
        <v>1682</v>
      </c>
      <c r="C1296" s="9" t="s">
        <v>0</v>
      </c>
      <c r="D1296" s="9" t="s">
        <v>3509</v>
      </c>
      <c r="E1296" s="9" t="s">
        <v>3503</v>
      </c>
      <c r="F1296" s="1">
        <v>1.88288E-2</v>
      </c>
      <c r="G1296" s="1">
        <v>1.0431099999999999E-3</v>
      </c>
    </row>
    <row r="1297" spans="1:7" x14ac:dyDescent="0.25">
      <c r="A1297" s="9" t="s">
        <v>1681</v>
      </c>
      <c r="B1297" s="9" t="s">
        <v>1682</v>
      </c>
      <c r="C1297" s="9" t="s">
        <v>0</v>
      </c>
      <c r="D1297" s="9" t="s">
        <v>3510</v>
      </c>
      <c r="E1297" s="9" t="s">
        <v>3505</v>
      </c>
      <c r="F1297" s="1">
        <v>1.137824E-2</v>
      </c>
      <c r="G1297" s="1">
        <v>1.1023399999999998E-3</v>
      </c>
    </row>
    <row r="1298" spans="1:7" x14ac:dyDescent="0.25">
      <c r="A1298" s="9" t="s">
        <v>1681</v>
      </c>
      <c r="B1298" s="9" t="s">
        <v>1682</v>
      </c>
      <c r="C1298" s="9" t="s">
        <v>0</v>
      </c>
      <c r="D1298" s="9" t="s">
        <v>3511</v>
      </c>
      <c r="E1298" s="9" t="s">
        <v>3507</v>
      </c>
      <c r="F1298" s="1">
        <v>6.402E-5</v>
      </c>
      <c r="G1298" s="1">
        <v>3.6490000000000005E-5</v>
      </c>
    </row>
    <row r="1299" spans="1:7" x14ac:dyDescent="0.25">
      <c r="A1299" s="9" t="s">
        <v>1681</v>
      </c>
      <c r="B1299" s="9" t="s">
        <v>1682</v>
      </c>
      <c r="C1299" s="9" t="s">
        <v>0</v>
      </c>
      <c r="D1299" s="9" t="s">
        <v>3512</v>
      </c>
      <c r="E1299" s="9" t="s">
        <v>1720</v>
      </c>
      <c r="F1299" s="1">
        <v>1.0034700000000001E-2</v>
      </c>
      <c r="G1299" s="1">
        <v>3.6295999999999995E-4</v>
      </c>
    </row>
    <row r="1300" spans="1:7" x14ac:dyDescent="0.25">
      <c r="A1300" s="9" t="s">
        <v>1681</v>
      </c>
      <c r="B1300" s="9" t="s">
        <v>1682</v>
      </c>
      <c r="C1300" s="9" t="s">
        <v>0</v>
      </c>
      <c r="D1300" s="9" t="s">
        <v>3513</v>
      </c>
      <c r="E1300" s="9" t="s">
        <v>3514</v>
      </c>
      <c r="F1300" s="1">
        <v>0.18772339999999998</v>
      </c>
      <c r="G1300" s="1">
        <v>6.644775E-2</v>
      </c>
    </row>
    <row r="1301" spans="1:7" x14ac:dyDescent="0.25">
      <c r="A1301" s="9" t="s">
        <v>1681</v>
      </c>
      <c r="B1301" s="9" t="s">
        <v>1682</v>
      </c>
      <c r="C1301" s="9" t="s">
        <v>0</v>
      </c>
      <c r="D1301" s="9" t="s">
        <v>3515</v>
      </c>
      <c r="E1301" s="9" t="s">
        <v>1775</v>
      </c>
      <c r="F1301" s="1">
        <v>2.1639430399999999</v>
      </c>
      <c r="G1301" s="1">
        <v>1.09140254</v>
      </c>
    </row>
    <row r="1302" spans="1:7" x14ac:dyDescent="0.25">
      <c r="A1302" s="9" t="s">
        <v>1681</v>
      </c>
      <c r="B1302" s="9" t="s">
        <v>1682</v>
      </c>
      <c r="C1302" s="9" t="s">
        <v>0</v>
      </c>
      <c r="D1302" s="9" t="s">
        <v>3516</v>
      </c>
      <c r="E1302" s="9" t="s">
        <v>3517</v>
      </c>
      <c r="F1302" s="1">
        <v>5.3755230000000001E-2</v>
      </c>
      <c r="G1302" s="1">
        <v>7.6924999999999997E-3</v>
      </c>
    </row>
    <row r="1303" spans="1:7" x14ac:dyDescent="0.25">
      <c r="A1303" s="9" t="s">
        <v>1681</v>
      </c>
      <c r="B1303" s="9" t="s">
        <v>1682</v>
      </c>
      <c r="C1303" s="9" t="s">
        <v>0</v>
      </c>
      <c r="D1303" s="9" t="s">
        <v>3518</v>
      </c>
      <c r="E1303" s="9" t="s">
        <v>1492</v>
      </c>
      <c r="F1303" s="1">
        <v>3.9380000000000006E-5</v>
      </c>
      <c r="G1303" s="1">
        <v>1.1200000000000001E-6</v>
      </c>
    </row>
    <row r="1304" spans="1:7" x14ac:dyDescent="0.25">
      <c r="A1304" s="9" t="s">
        <v>1681</v>
      </c>
      <c r="B1304" s="9" t="s">
        <v>1682</v>
      </c>
      <c r="C1304" s="9" t="s">
        <v>0</v>
      </c>
      <c r="D1304" s="9" t="s">
        <v>3519</v>
      </c>
      <c r="E1304" s="9" t="s">
        <v>1753</v>
      </c>
      <c r="F1304" s="1">
        <v>1.2967200000000001E-3</v>
      </c>
      <c r="G1304" s="1">
        <v>1.3459999999999999E-4</v>
      </c>
    </row>
    <row r="1305" spans="1:7" x14ac:dyDescent="0.25">
      <c r="A1305" s="9" t="s">
        <v>1681</v>
      </c>
      <c r="B1305" s="9" t="s">
        <v>1682</v>
      </c>
      <c r="C1305" s="9" t="s">
        <v>0</v>
      </c>
      <c r="D1305" s="9" t="s">
        <v>3520</v>
      </c>
      <c r="E1305" s="9" t="s">
        <v>3521</v>
      </c>
      <c r="F1305" s="1">
        <v>0.11582928999999999</v>
      </c>
      <c r="G1305" s="1">
        <v>0.11658900999999999</v>
      </c>
    </row>
    <row r="1306" spans="1:7" x14ac:dyDescent="0.25">
      <c r="A1306" s="9" t="s">
        <v>1681</v>
      </c>
      <c r="B1306" s="9" t="s">
        <v>1682</v>
      </c>
      <c r="C1306" s="9" t="s">
        <v>0</v>
      </c>
      <c r="D1306" s="9" t="s">
        <v>3522</v>
      </c>
      <c r="E1306" s="9" t="s">
        <v>1775</v>
      </c>
      <c r="F1306" s="1">
        <v>2.7039529999999999E-2</v>
      </c>
      <c r="G1306" s="1">
        <v>3.078E-3</v>
      </c>
    </row>
    <row r="1307" spans="1:7" x14ac:dyDescent="0.25">
      <c r="A1307" s="9" t="s">
        <v>1681</v>
      </c>
      <c r="B1307" s="9" t="s">
        <v>1682</v>
      </c>
      <c r="C1307" s="9" t="s">
        <v>0</v>
      </c>
      <c r="D1307" s="9" t="s">
        <v>3523</v>
      </c>
      <c r="E1307" s="9" t="s">
        <v>1493</v>
      </c>
      <c r="F1307" s="1">
        <v>4.4239300000000004E-3</v>
      </c>
      <c r="G1307" s="1">
        <v>3.4079999999999999E-4</v>
      </c>
    </row>
    <row r="1308" spans="1:7" x14ac:dyDescent="0.25">
      <c r="A1308" s="9" t="s">
        <v>1681</v>
      </c>
      <c r="B1308" s="9" t="s">
        <v>1682</v>
      </c>
      <c r="C1308" s="9" t="s">
        <v>0</v>
      </c>
      <c r="D1308" s="9" t="s">
        <v>3524</v>
      </c>
      <c r="E1308" s="9" t="s">
        <v>3525</v>
      </c>
      <c r="F1308" s="1">
        <v>3.4459199999999999E-3</v>
      </c>
      <c r="G1308" s="1">
        <v>1.158E-4</v>
      </c>
    </row>
    <row r="1309" spans="1:7" x14ac:dyDescent="0.25">
      <c r="A1309" s="9" t="s">
        <v>1681</v>
      </c>
      <c r="B1309" s="9" t="s">
        <v>1682</v>
      </c>
      <c r="C1309" s="9" t="s">
        <v>0</v>
      </c>
      <c r="D1309" s="9" t="s">
        <v>3526</v>
      </c>
      <c r="E1309" s="9" t="s">
        <v>1688</v>
      </c>
      <c r="F1309" s="1">
        <v>3.5586900000000002E-3</v>
      </c>
      <c r="G1309" s="1">
        <v>1.493E-3</v>
      </c>
    </row>
    <row r="1310" spans="1:7" x14ac:dyDescent="0.25">
      <c r="A1310" s="9" t="s">
        <v>1681</v>
      </c>
      <c r="B1310" s="9" t="s">
        <v>1682</v>
      </c>
      <c r="C1310" s="9" t="s">
        <v>0</v>
      </c>
      <c r="D1310" s="9" t="s">
        <v>3527</v>
      </c>
      <c r="E1310" s="9" t="s">
        <v>3528</v>
      </c>
      <c r="F1310" s="1">
        <v>4.5279319999999998E-2</v>
      </c>
      <c r="G1310" s="1">
        <v>1.65427E-3</v>
      </c>
    </row>
    <row r="1311" spans="1:7" x14ac:dyDescent="0.25">
      <c r="A1311" s="9" t="s">
        <v>1681</v>
      </c>
      <c r="B1311" s="9" t="s">
        <v>1682</v>
      </c>
      <c r="C1311" s="9" t="s">
        <v>0</v>
      </c>
      <c r="D1311" s="9" t="s">
        <v>3529</v>
      </c>
      <c r="E1311" s="9" t="s">
        <v>3530</v>
      </c>
      <c r="F1311" s="1">
        <v>2.4606900000000002E-3</v>
      </c>
      <c r="G1311" s="1">
        <v>2.6973000000000001E-3</v>
      </c>
    </row>
    <row r="1312" spans="1:7" x14ac:dyDescent="0.25">
      <c r="A1312" s="9" t="s">
        <v>1681</v>
      </c>
      <c r="B1312" s="9" t="s">
        <v>1682</v>
      </c>
      <c r="C1312" s="9" t="s">
        <v>0</v>
      </c>
      <c r="D1312" s="9" t="s">
        <v>3531</v>
      </c>
      <c r="E1312" s="9" t="s">
        <v>3532</v>
      </c>
      <c r="F1312" s="1">
        <v>5.9639000000000003E-4</v>
      </c>
      <c r="G1312" s="1">
        <v>6.9999999999999994E-5</v>
      </c>
    </row>
    <row r="1313" spans="1:7" x14ac:dyDescent="0.25">
      <c r="A1313" s="9" t="s">
        <v>1681</v>
      </c>
      <c r="B1313" s="9" t="s">
        <v>1682</v>
      </c>
      <c r="C1313" s="9" t="s">
        <v>0</v>
      </c>
      <c r="D1313" s="9" t="s">
        <v>3533</v>
      </c>
      <c r="E1313" s="9" t="s">
        <v>1688</v>
      </c>
      <c r="F1313" s="1">
        <v>1.1399E-4</v>
      </c>
      <c r="G1313" s="1">
        <v>1.0000000000000001E-5</v>
      </c>
    </row>
    <row r="1314" spans="1:7" x14ac:dyDescent="0.25">
      <c r="A1314" s="9" t="s">
        <v>1681</v>
      </c>
      <c r="B1314" s="9" t="s">
        <v>1682</v>
      </c>
      <c r="C1314" s="9" t="s">
        <v>0</v>
      </c>
      <c r="D1314" s="9" t="s">
        <v>3534</v>
      </c>
      <c r="E1314" s="9" t="s">
        <v>3535</v>
      </c>
      <c r="F1314" s="1">
        <v>9.0501900000000014E-3</v>
      </c>
      <c r="G1314" s="1">
        <v>1.6894000000000002E-3</v>
      </c>
    </row>
    <row r="1315" spans="1:7" x14ac:dyDescent="0.25">
      <c r="A1315" s="9" t="s">
        <v>1681</v>
      </c>
      <c r="B1315" s="9" t="s">
        <v>1682</v>
      </c>
      <c r="C1315" s="9" t="s">
        <v>0</v>
      </c>
      <c r="D1315" s="9" t="s">
        <v>3536</v>
      </c>
      <c r="E1315" s="9" t="s">
        <v>1494</v>
      </c>
      <c r="F1315" s="1">
        <v>3.5058110000000003E-2</v>
      </c>
      <c r="G1315" s="1">
        <v>1.46231E-2</v>
      </c>
    </row>
    <row r="1316" spans="1:7" x14ac:dyDescent="0.25">
      <c r="A1316" s="9" t="s">
        <v>1681</v>
      </c>
      <c r="B1316" s="9" t="s">
        <v>1682</v>
      </c>
      <c r="C1316" s="9" t="s">
        <v>0</v>
      </c>
      <c r="D1316" s="9" t="s">
        <v>3537</v>
      </c>
      <c r="E1316" s="9" t="s">
        <v>3538</v>
      </c>
      <c r="F1316" s="1">
        <v>1.1487000000000001E-3</v>
      </c>
      <c r="G1316" s="1">
        <v>7.4801999999999996E-4</v>
      </c>
    </row>
    <row r="1317" spans="1:7" x14ac:dyDescent="0.25">
      <c r="A1317" s="9" t="s">
        <v>1681</v>
      </c>
      <c r="B1317" s="9" t="s">
        <v>1682</v>
      </c>
      <c r="C1317" s="9" t="s">
        <v>0</v>
      </c>
      <c r="D1317" s="9" t="s">
        <v>3539</v>
      </c>
      <c r="E1317" s="9" t="s">
        <v>3540</v>
      </c>
      <c r="F1317" s="1">
        <v>4.57E-5</v>
      </c>
      <c r="G1317" s="1">
        <v>5.5439999999999998E-5</v>
      </c>
    </row>
    <row r="1318" spans="1:7" x14ac:dyDescent="0.25">
      <c r="A1318" s="9" t="s">
        <v>1681</v>
      </c>
      <c r="B1318" s="9" t="s">
        <v>1682</v>
      </c>
      <c r="C1318" s="9" t="s">
        <v>0</v>
      </c>
      <c r="D1318" s="9" t="s">
        <v>3541</v>
      </c>
      <c r="E1318" s="9" t="s">
        <v>3542</v>
      </c>
      <c r="F1318" s="1">
        <v>5.2229850000000001E-2</v>
      </c>
      <c r="G1318" s="1">
        <v>1.2559870000000001E-2</v>
      </c>
    </row>
    <row r="1319" spans="1:7" x14ac:dyDescent="0.25">
      <c r="A1319" s="9" t="s">
        <v>1681</v>
      </c>
      <c r="B1319" s="9" t="s">
        <v>1682</v>
      </c>
      <c r="C1319" s="9" t="s">
        <v>0</v>
      </c>
      <c r="D1319" s="9" t="s">
        <v>3543</v>
      </c>
      <c r="E1319" s="9" t="s">
        <v>3544</v>
      </c>
      <c r="F1319" s="1">
        <v>1.3274040000000001E-2</v>
      </c>
      <c r="G1319" s="1">
        <v>4.1675100000000001E-3</v>
      </c>
    </row>
    <row r="1320" spans="1:7" x14ac:dyDescent="0.25">
      <c r="A1320" s="9" t="s">
        <v>1681</v>
      </c>
      <c r="B1320" s="9" t="s">
        <v>1682</v>
      </c>
      <c r="C1320" s="9" t="s">
        <v>0</v>
      </c>
      <c r="D1320" s="9" t="s">
        <v>3545</v>
      </c>
      <c r="E1320" s="9" t="s">
        <v>1720</v>
      </c>
      <c r="F1320" s="1">
        <v>1.51345E-3</v>
      </c>
      <c r="G1320" s="1">
        <v>4.3974999999999998E-4</v>
      </c>
    </row>
    <row r="1321" spans="1:7" x14ac:dyDescent="0.25">
      <c r="A1321" s="9" t="s">
        <v>1681</v>
      </c>
      <c r="B1321" s="9" t="s">
        <v>1682</v>
      </c>
      <c r="C1321" s="9" t="s">
        <v>0</v>
      </c>
      <c r="D1321" s="9" t="s">
        <v>3546</v>
      </c>
      <c r="E1321" s="9" t="s">
        <v>3547</v>
      </c>
      <c r="F1321" s="1">
        <v>3.1224000000000003E-4</v>
      </c>
      <c r="G1321" s="1">
        <v>6.0618E-4</v>
      </c>
    </row>
    <row r="1322" spans="1:7" x14ac:dyDescent="0.25">
      <c r="A1322" s="9" t="s">
        <v>1681</v>
      </c>
      <c r="B1322" s="9" t="s">
        <v>1682</v>
      </c>
      <c r="C1322" s="9" t="s">
        <v>0</v>
      </c>
      <c r="D1322" s="9" t="s">
        <v>3548</v>
      </c>
      <c r="E1322" s="9" t="s">
        <v>3549</v>
      </c>
      <c r="F1322" s="1">
        <v>1.2217469999999999E-2</v>
      </c>
      <c r="G1322" s="1">
        <v>3.6074499999999999E-3</v>
      </c>
    </row>
    <row r="1323" spans="1:7" x14ac:dyDescent="0.25">
      <c r="A1323" s="9" t="s">
        <v>1681</v>
      </c>
      <c r="B1323" s="9" t="s">
        <v>1682</v>
      </c>
      <c r="C1323" s="9" t="s">
        <v>0</v>
      </c>
      <c r="D1323" s="9" t="s">
        <v>3550</v>
      </c>
      <c r="E1323" s="9" t="s">
        <v>3551</v>
      </c>
      <c r="F1323" s="1">
        <v>1.1230000000000001E-5</v>
      </c>
      <c r="G1323" s="1">
        <v>8.0000000000000002E-8</v>
      </c>
    </row>
    <row r="1324" spans="1:7" x14ac:dyDescent="0.25">
      <c r="A1324" s="9" t="s">
        <v>1681</v>
      </c>
      <c r="B1324" s="9" t="s">
        <v>1682</v>
      </c>
      <c r="C1324" s="9" t="s">
        <v>0</v>
      </c>
      <c r="D1324" s="9" t="s">
        <v>3552</v>
      </c>
      <c r="E1324" s="9" t="s">
        <v>3553</v>
      </c>
      <c r="F1324" s="1">
        <v>2.73186E-3</v>
      </c>
      <c r="G1324" s="1">
        <v>1.2344999999999999E-4</v>
      </c>
    </row>
    <row r="1325" spans="1:7" x14ac:dyDescent="0.25">
      <c r="A1325" s="9" t="s">
        <v>1681</v>
      </c>
      <c r="B1325" s="9" t="s">
        <v>1682</v>
      </c>
      <c r="C1325" s="9" t="s">
        <v>0</v>
      </c>
      <c r="D1325" s="9" t="s">
        <v>3554</v>
      </c>
      <c r="E1325" s="9" t="s">
        <v>1720</v>
      </c>
      <c r="F1325" s="1">
        <v>7.26642E-3</v>
      </c>
      <c r="G1325" s="1">
        <v>3.6012000000000001E-4</v>
      </c>
    </row>
    <row r="1326" spans="1:7" x14ac:dyDescent="0.25">
      <c r="A1326" s="9" t="s">
        <v>1681</v>
      </c>
      <c r="B1326" s="9" t="s">
        <v>1682</v>
      </c>
      <c r="C1326" s="9" t="s">
        <v>0</v>
      </c>
      <c r="D1326" s="9" t="s">
        <v>3555</v>
      </c>
      <c r="E1326" s="9" t="s">
        <v>3556</v>
      </c>
      <c r="F1326" s="1">
        <v>1.68E-6</v>
      </c>
      <c r="G1326" s="1">
        <v>4.0000000000000001E-8</v>
      </c>
    </row>
    <row r="1327" spans="1:7" x14ac:dyDescent="0.25">
      <c r="A1327" s="9" t="s">
        <v>1681</v>
      </c>
      <c r="B1327" s="9" t="s">
        <v>1682</v>
      </c>
      <c r="C1327" s="9" t="s">
        <v>0</v>
      </c>
      <c r="D1327" s="9" t="s">
        <v>3557</v>
      </c>
      <c r="E1327" s="9" t="s">
        <v>1696</v>
      </c>
      <c r="F1327" s="1">
        <v>2.5000000000000001E-5</v>
      </c>
      <c r="G1327" s="1">
        <v>5.9999999999999995E-8</v>
      </c>
    </row>
    <row r="1328" spans="1:7" x14ac:dyDescent="0.25">
      <c r="A1328" s="9" t="s">
        <v>1681</v>
      </c>
      <c r="B1328" s="9" t="s">
        <v>1682</v>
      </c>
      <c r="C1328" s="9" t="s">
        <v>0</v>
      </c>
      <c r="D1328" s="9" t="s">
        <v>3558</v>
      </c>
      <c r="E1328" s="9" t="s">
        <v>3559</v>
      </c>
      <c r="F1328" s="1">
        <v>1.3422290000000002E-2</v>
      </c>
      <c r="G1328" s="1">
        <v>1.5378099999999999E-3</v>
      </c>
    </row>
    <row r="1329" spans="1:7" x14ac:dyDescent="0.25">
      <c r="A1329" s="9" t="s">
        <v>1681</v>
      </c>
      <c r="B1329" s="9" t="s">
        <v>1682</v>
      </c>
      <c r="C1329" s="9" t="s">
        <v>0</v>
      </c>
      <c r="D1329" s="9" t="s">
        <v>3560</v>
      </c>
      <c r="E1329" s="9" t="s">
        <v>1775</v>
      </c>
      <c r="F1329" s="1">
        <v>4.2081999999999997E-4</v>
      </c>
      <c r="G1329" s="1">
        <v>6.5000000000000002E-7</v>
      </c>
    </row>
    <row r="1330" spans="1:7" x14ac:dyDescent="0.25">
      <c r="A1330" s="9" t="s">
        <v>1681</v>
      </c>
      <c r="B1330" s="9" t="s">
        <v>1682</v>
      </c>
      <c r="C1330" s="9" t="s">
        <v>0</v>
      </c>
      <c r="D1330" s="9" t="s">
        <v>3561</v>
      </c>
      <c r="E1330" s="9" t="s">
        <v>3562</v>
      </c>
      <c r="F1330" s="1">
        <v>7.1450799999999998E-3</v>
      </c>
      <c r="G1330" s="1">
        <v>1.093E-3</v>
      </c>
    </row>
    <row r="1331" spans="1:7" x14ac:dyDescent="0.25">
      <c r="A1331" s="9" t="s">
        <v>1681</v>
      </c>
      <c r="B1331" s="9" t="s">
        <v>1682</v>
      </c>
      <c r="C1331" s="9" t="s">
        <v>0</v>
      </c>
      <c r="D1331" s="9" t="s">
        <v>3563</v>
      </c>
      <c r="E1331" s="9" t="s">
        <v>3564</v>
      </c>
      <c r="F1331" s="1">
        <v>7.1011999999999996E-4</v>
      </c>
      <c r="G1331" s="1">
        <v>9.3569999999999987E-5</v>
      </c>
    </row>
    <row r="1332" spans="1:7" x14ac:dyDescent="0.25">
      <c r="A1332" s="9" t="s">
        <v>1681</v>
      </c>
      <c r="B1332" s="9" t="s">
        <v>1682</v>
      </c>
      <c r="C1332" s="9" t="s">
        <v>0</v>
      </c>
      <c r="D1332" s="9" t="s">
        <v>3565</v>
      </c>
      <c r="E1332" s="9" t="s">
        <v>1711</v>
      </c>
      <c r="F1332" s="1">
        <v>1.7149E-4</v>
      </c>
      <c r="G1332" s="1">
        <v>1.46E-4</v>
      </c>
    </row>
    <row r="1333" spans="1:7" x14ac:dyDescent="0.25">
      <c r="A1333" s="9" t="s">
        <v>1681</v>
      </c>
      <c r="B1333" s="9" t="s">
        <v>1682</v>
      </c>
      <c r="C1333" s="9" t="s">
        <v>0</v>
      </c>
      <c r="D1333" s="9" t="s">
        <v>3566</v>
      </c>
      <c r="E1333" s="9" t="s">
        <v>1720</v>
      </c>
      <c r="F1333" s="1">
        <v>2.9050000000000001E-5</v>
      </c>
      <c r="G1333" s="1">
        <v>3.8800000000000001E-6</v>
      </c>
    </row>
    <row r="1334" spans="1:7" x14ac:dyDescent="0.25">
      <c r="A1334" s="9" t="s">
        <v>1681</v>
      </c>
      <c r="B1334" s="9" t="s">
        <v>1682</v>
      </c>
      <c r="C1334" s="9" t="s">
        <v>0</v>
      </c>
      <c r="D1334" s="9" t="s">
        <v>3567</v>
      </c>
      <c r="E1334" s="9" t="s">
        <v>1495</v>
      </c>
      <c r="F1334" s="1">
        <v>4.6224099999999995E-3</v>
      </c>
      <c r="G1334" s="1">
        <v>9.0760000000000005E-4</v>
      </c>
    </row>
    <row r="1335" spans="1:7" x14ac:dyDescent="0.25">
      <c r="A1335" s="9" t="s">
        <v>1681</v>
      </c>
      <c r="B1335" s="9" t="s">
        <v>1682</v>
      </c>
      <c r="C1335" s="9" t="s">
        <v>0</v>
      </c>
      <c r="D1335" s="9" t="s">
        <v>3568</v>
      </c>
      <c r="E1335" s="9" t="s">
        <v>1753</v>
      </c>
      <c r="F1335" s="1">
        <v>6.1999999999999999E-6</v>
      </c>
      <c r="G1335" s="1">
        <v>4.9999999999999998E-7</v>
      </c>
    </row>
    <row r="1336" spans="1:7" x14ac:dyDescent="0.25">
      <c r="A1336" s="9" t="s">
        <v>1681</v>
      </c>
      <c r="B1336" s="9" t="s">
        <v>1682</v>
      </c>
      <c r="C1336" s="9" t="s">
        <v>0</v>
      </c>
      <c r="D1336" s="9" t="s">
        <v>3569</v>
      </c>
      <c r="E1336" s="9" t="s">
        <v>1753</v>
      </c>
      <c r="F1336" s="1">
        <v>7.9001899999999996E-3</v>
      </c>
      <c r="G1336" s="1">
        <v>2.65876E-3</v>
      </c>
    </row>
    <row r="1337" spans="1:7" x14ac:dyDescent="0.25">
      <c r="A1337" s="9" t="s">
        <v>1681</v>
      </c>
      <c r="B1337" s="9" t="s">
        <v>1682</v>
      </c>
      <c r="C1337" s="9" t="s">
        <v>0</v>
      </c>
      <c r="D1337" s="9" t="s">
        <v>3570</v>
      </c>
      <c r="E1337" s="9" t="s">
        <v>1753</v>
      </c>
      <c r="F1337" s="1">
        <v>6.00908E-3</v>
      </c>
      <c r="G1337" s="1">
        <v>1.3029999999999999E-3</v>
      </c>
    </row>
    <row r="1338" spans="1:7" x14ac:dyDescent="0.25">
      <c r="A1338" s="9" t="s">
        <v>1681</v>
      </c>
      <c r="B1338" s="9" t="s">
        <v>1682</v>
      </c>
      <c r="C1338" s="9" t="s">
        <v>0</v>
      </c>
      <c r="D1338" s="9" t="s">
        <v>3571</v>
      </c>
      <c r="E1338" s="9" t="s">
        <v>1753</v>
      </c>
      <c r="F1338" s="1">
        <v>3.1529699999999997E-3</v>
      </c>
      <c r="G1338" s="1">
        <v>3.4269999999999998E-4</v>
      </c>
    </row>
    <row r="1339" spans="1:7" x14ac:dyDescent="0.25">
      <c r="A1339" s="9" t="s">
        <v>1681</v>
      </c>
      <c r="B1339" s="9" t="s">
        <v>1682</v>
      </c>
      <c r="C1339" s="9" t="s">
        <v>0</v>
      </c>
      <c r="D1339" s="9" t="s">
        <v>3572</v>
      </c>
      <c r="E1339" s="9" t="s">
        <v>3573</v>
      </c>
      <c r="F1339" s="1">
        <v>4.7259600000000004E-3</v>
      </c>
      <c r="G1339" s="1">
        <v>1.0262299999999999E-3</v>
      </c>
    </row>
    <row r="1340" spans="1:7" x14ac:dyDescent="0.25">
      <c r="A1340" s="9" t="s">
        <v>1681</v>
      </c>
      <c r="B1340" s="9" t="s">
        <v>1682</v>
      </c>
      <c r="C1340" s="9" t="s">
        <v>0</v>
      </c>
      <c r="D1340" s="9" t="s">
        <v>3574</v>
      </c>
      <c r="E1340" s="9" t="s">
        <v>1688</v>
      </c>
      <c r="F1340" s="1">
        <v>3.0430000000000002E-4</v>
      </c>
      <c r="G1340" s="1">
        <v>2.2539999999999998E-5</v>
      </c>
    </row>
    <row r="1341" spans="1:7" x14ac:dyDescent="0.25">
      <c r="A1341" s="9" t="s">
        <v>1681</v>
      </c>
      <c r="B1341" s="9" t="s">
        <v>1682</v>
      </c>
      <c r="C1341" s="9" t="s">
        <v>0</v>
      </c>
      <c r="D1341" s="9" t="s">
        <v>3575</v>
      </c>
      <c r="E1341" s="9" t="s">
        <v>3576</v>
      </c>
      <c r="F1341" s="1">
        <v>9.5522799999999998E-3</v>
      </c>
      <c r="G1341" s="1">
        <v>6.2452999999999999E-4</v>
      </c>
    </row>
    <row r="1342" spans="1:7" x14ac:dyDescent="0.25">
      <c r="A1342" s="9" t="s">
        <v>1681</v>
      </c>
      <c r="B1342" s="9" t="s">
        <v>1682</v>
      </c>
      <c r="C1342" s="9" t="s">
        <v>0</v>
      </c>
      <c r="D1342" s="9" t="s">
        <v>3577</v>
      </c>
      <c r="E1342" s="9" t="s">
        <v>3578</v>
      </c>
      <c r="F1342" s="1">
        <v>6.4296999999999998E-4</v>
      </c>
      <c r="G1342" s="1">
        <v>8.5540000000000011E-5</v>
      </c>
    </row>
    <row r="1343" spans="1:7" x14ac:dyDescent="0.25">
      <c r="A1343" s="9" t="s">
        <v>1681</v>
      </c>
      <c r="B1343" s="9" t="s">
        <v>1682</v>
      </c>
      <c r="C1343" s="9" t="s">
        <v>0</v>
      </c>
      <c r="D1343" s="9" t="s">
        <v>3579</v>
      </c>
      <c r="E1343" s="9" t="s">
        <v>3580</v>
      </c>
      <c r="F1343" s="1">
        <v>8.3910000000000001E-5</v>
      </c>
      <c r="G1343" s="1">
        <v>2.0600000000000002E-6</v>
      </c>
    </row>
    <row r="1344" spans="1:7" x14ac:dyDescent="0.25">
      <c r="A1344" s="9" t="s">
        <v>1681</v>
      </c>
      <c r="B1344" s="9" t="s">
        <v>1682</v>
      </c>
      <c r="C1344" s="9" t="s">
        <v>0</v>
      </c>
      <c r="D1344" s="9" t="s">
        <v>3581</v>
      </c>
      <c r="E1344" s="9" t="s">
        <v>1688</v>
      </c>
      <c r="F1344" s="1">
        <v>1.8330700000000002E-2</v>
      </c>
      <c r="G1344" s="1">
        <v>2.8362399999999999E-3</v>
      </c>
    </row>
    <row r="1345" spans="1:7" x14ac:dyDescent="0.25">
      <c r="A1345" s="9" t="s">
        <v>1681</v>
      </c>
      <c r="B1345" s="9" t="s">
        <v>1682</v>
      </c>
      <c r="C1345" s="9" t="s">
        <v>0</v>
      </c>
      <c r="D1345" s="9" t="s">
        <v>3582</v>
      </c>
      <c r="E1345" s="9" t="s">
        <v>1688</v>
      </c>
      <c r="F1345" s="1">
        <v>9.7446550000000007E-2</v>
      </c>
      <c r="G1345" s="1">
        <v>2.4209540000000002E-2</v>
      </c>
    </row>
    <row r="1346" spans="1:7" x14ac:dyDescent="0.25">
      <c r="A1346" s="9" t="s">
        <v>1681</v>
      </c>
      <c r="B1346" s="9" t="s">
        <v>1682</v>
      </c>
      <c r="C1346" s="9" t="s">
        <v>0</v>
      </c>
      <c r="D1346" s="9" t="s">
        <v>3583</v>
      </c>
      <c r="E1346" s="9" t="s">
        <v>3584</v>
      </c>
      <c r="F1346" s="1">
        <v>6.4870000000000007E-5</v>
      </c>
      <c r="G1346" s="1">
        <v>1.6E-7</v>
      </c>
    </row>
    <row r="1347" spans="1:7" x14ac:dyDescent="0.25">
      <c r="A1347" s="9" t="s">
        <v>1681</v>
      </c>
      <c r="B1347" s="9" t="s">
        <v>1682</v>
      </c>
      <c r="C1347" s="9" t="s">
        <v>0</v>
      </c>
      <c r="D1347" s="9" t="s">
        <v>3585</v>
      </c>
      <c r="E1347" s="9" t="s">
        <v>1711</v>
      </c>
      <c r="F1347" s="1">
        <v>9.0391109999999997E-2</v>
      </c>
      <c r="G1347" s="1">
        <v>3.1852999999999999E-2</v>
      </c>
    </row>
    <row r="1348" spans="1:7" x14ac:dyDescent="0.25">
      <c r="A1348" s="9" t="s">
        <v>1681</v>
      </c>
      <c r="B1348" s="9" t="s">
        <v>1682</v>
      </c>
      <c r="C1348" s="9" t="s">
        <v>0</v>
      </c>
      <c r="D1348" s="9" t="s">
        <v>3586</v>
      </c>
      <c r="E1348" s="9" t="s">
        <v>1960</v>
      </c>
      <c r="F1348" s="1">
        <v>5.1382570000000002E-2</v>
      </c>
      <c r="G1348" s="1">
        <v>6.5225600000000002E-3</v>
      </c>
    </row>
    <row r="1349" spans="1:7" x14ac:dyDescent="0.25">
      <c r="A1349" s="9" t="s">
        <v>1681</v>
      </c>
      <c r="B1349" s="9" t="s">
        <v>1682</v>
      </c>
      <c r="C1349" s="9" t="s">
        <v>0</v>
      </c>
      <c r="D1349" s="9" t="s">
        <v>3587</v>
      </c>
      <c r="E1349" s="9" t="s">
        <v>1720</v>
      </c>
      <c r="F1349" s="1">
        <v>5.6313000000000001E-4</v>
      </c>
      <c r="G1349" s="1">
        <v>5.9880000000000003E-5</v>
      </c>
    </row>
    <row r="1350" spans="1:7" x14ac:dyDescent="0.25">
      <c r="A1350" s="9" t="s">
        <v>1681</v>
      </c>
      <c r="B1350" s="9" t="s">
        <v>1682</v>
      </c>
      <c r="C1350" s="9" t="s">
        <v>0</v>
      </c>
      <c r="D1350" s="9" t="s">
        <v>3588</v>
      </c>
      <c r="E1350" s="9" t="s">
        <v>3589</v>
      </c>
      <c r="F1350" s="1">
        <v>1.2289E-3</v>
      </c>
      <c r="G1350" s="1">
        <v>2.0729E-4</v>
      </c>
    </row>
    <row r="1351" spans="1:7" x14ac:dyDescent="0.25">
      <c r="A1351" s="9" t="s">
        <v>1681</v>
      </c>
      <c r="B1351" s="9" t="s">
        <v>1682</v>
      </c>
      <c r="C1351" s="9" t="s">
        <v>0</v>
      </c>
      <c r="D1351" s="9" t="s">
        <v>3590</v>
      </c>
      <c r="E1351" s="9" t="s">
        <v>3591</v>
      </c>
      <c r="F1351" s="1">
        <v>8.455741E-2</v>
      </c>
      <c r="G1351" s="1">
        <v>1.1285E-2</v>
      </c>
    </row>
    <row r="1352" spans="1:7" x14ac:dyDescent="0.25">
      <c r="A1352" s="9" t="s">
        <v>1681</v>
      </c>
      <c r="B1352" s="9" t="s">
        <v>1682</v>
      </c>
      <c r="C1352" s="9" t="s">
        <v>0</v>
      </c>
      <c r="D1352" s="9" t="s">
        <v>3592</v>
      </c>
      <c r="E1352" s="9" t="s">
        <v>3593</v>
      </c>
      <c r="F1352" s="1">
        <v>4.1005699999999996E-3</v>
      </c>
      <c r="G1352" s="1">
        <v>4.2106000000000001E-4</v>
      </c>
    </row>
    <row r="1353" spans="1:7" x14ac:dyDescent="0.25">
      <c r="A1353" s="9" t="s">
        <v>1681</v>
      </c>
      <c r="B1353" s="9" t="s">
        <v>1682</v>
      </c>
      <c r="C1353" s="9" t="s">
        <v>0</v>
      </c>
      <c r="D1353" s="9" t="s">
        <v>3594</v>
      </c>
      <c r="E1353" s="9" t="s">
        <v>3589</v>
      </c>
      <c r="F1353" s="1">
        <v>8.7093999999999991E-3</v>
      </c>
      <c r="G1353" s="1">
        <v>1.4217799999999999E-3</v>
      </c>
    </row>
    <row r="1354" spans="1:7" x14ac:dyDescent="0.25">
      <c r="A1354" s="9" t="s">
        <v>1681</v>
      </c>
      <c r="B1354" s="9" t="s">
        <v>1682</v>
      </c>
      <c r="C1354" s="9" t="s">
        <v>0</v>
      </c>
      <c r="D1354" s="9" t="s">
        <v>3595</v>
      </c>
      <c r="E1354" s="9" t="s">
        <v>1753</v>
      </c>
      <c r="F1354" s="1">
        <v>0.16549126</v>
      </c>
      <c r="G1354" s="1">
        <v>2.3217999999999999E-2</v>
      </c>
    </row>
    <row r="1355" spans="1:7" x14ac:dyDescent="0.25">
      <c r="A1355" s="9" t="s">
        <v>1681</v>
      </c>
      <c r="B1355" s="9" t="s">
        <v>1682</v>
      </c>
      <c r="C1355" s="9" t="s">
        <v>0</v>
      </c>
      <c r="D1355" s="9" t="s">
        <v>3596</v>
      </c>
      <c r="E1355" s="9" t="s">
        <v>1496</v>
      </c>
      <c r="F1355" s="1">
        <v>2.4102878100000003</v>
      </c>
      <c r="G1355" s="1">
        <v>0.48346800000000001</v>
      </c>
    </row>
    <row r="1356" spans="1:7" x14ac:dyDescent="0.25">
      <c r="A1356" s="9" t="s">
        <v>1681</v>
      </c>
      <c r="B1356" s="9" t="s">
        <v>1682</v>
      </c>
      <c r="C1356" s="9" t="s">
        <v>0</v>
      </c>
      <c r="D1356" s="9" t="s">
        <v>3597</v>
      </c>
      <c r="E1356" s="9" t="s">
        <v>1753</v>
      </c>
      <c r="F1356" s="1">
        <v>1.0481076</v>
      </c>
      <c r="G1356" s="1">
        <v>0.1934196</v>
      </c>
    </row>
    <row r="1357" spans="1:7" x14ac:dyDescent="0.25">
      <c r="A1357" s="9" t="s">
        <v>1681</v>
      </c>
      <c r="B1357" s="9" t="s">
        <v>1682</v>
      </c>
      <c r="C1357" s="9" t="s">
        <v>0</v>
      </c>
      <c r="D1357" s="9" t="s">
        <v>3598</v>
      </c>
      <c r="E1357" s="9" t="s">
        <v>1688</v>
      </c>
      <c r="F1357" s="1">
        <v>5.6090000000000007E-5</v>
      </c>
      <c r="G1357" s="1">
        <v>7.4900000000000003E-6</v>
      </c>
    </row>
    <row r="1358" spans="1:7" x14ac:dyDescent="0.25">
      <c r="A1358" s="9" t="s">
        <v>1681</v>
      </c>
      <c r="B1358" s="9" t="s">
        <v>1682</v>
      </c>
      <c r="C1358" s="9" t="s">
        <v>0</v>
      </c>
      <c r="D1358" s="9" t="s">
        <v>3599</v>
      </c>
      <c r="E1358" s="9" t="s">
        <v>3600</v>
      </c>
      <c r="F1358" s="1">
        <v>2.9302299999999998E-3</v>
      </c>
      <c r="G1358" s="1">
        <v>2.3054E-4</v>
      </c>
    </row>
    <row r="1359" spans="1:7" x14ac:dyDescent="0.25">
      <c r="A1359" s="9" t="s">
        <v>1681</v>
      </c>
      <c r="B1359" s="9" t="s">
        <v>1682</v>
      </c>
      <c r="C1359" s="9" t="s">
        <v>0</v>
      </c>
      <c r="D1359" s="9" t="s">
        <v>3601</v>
      </c>
      <c r="E1359" s="9" t="s">
        <v>3602</v>
      </c>
      <c r="F1359" s="1">
        <v>3.7165000000000002E-3</v>
      </c>
      <c r="G1359" s="1">
        <v>1.68075E-3</v>
      </c>
    </row>
    <row r="1360" spans="1:7" x14ac:dyDescent="0.25">
      <c r="A1360" s="9" t="s">
        <v>1681</v>
      </c>
      <c r="B1360" s="9" t="s">
        <v>1682</v>
      </c>
      <c r="C1360" s="9" t="s">
        <v>0</v>
      </c>
      <c r="D1360" s="9" t="s">
        <v>3603</v>
      </c>
      <c r="E1360" s="9" t="s">
        <v>3604</v>
      </c>
      <c r="F1360" s="1">
        <v>1.9776E-4</v>
      </c>
      <c r="G1360" s="1">
        <v>2.3800000000000001E-6</v>
      </c>
    </row>
    <row r="1361" spans="1:7" x14ac:dyDescent="0.25">
      <c r="A1361" s="9" t="s">
        <v>1681</v>
      </c>
      <c r="B1361" s="9" t="s">
        <v>1682</v>
      </c>
      <c r="C1361" s="9" t="s">
        <v>0</v>
      </c>
      <c r="D1361" s="9" t="s">
        <v>3605</v>
      </c>
      <c r="E1361" s="9" t="s">
        <v>1497</v>
      </c>
      <c r="F1361" s="1">
        <v>1.7657899999999999E-3</v>
      </c>
      <c r="G1361" s="1">
        <v>1.028E-5</v>
      </c>
    </row>
    <row r="1362" spans="1:7" x14ac:dyDescent="0.25">
      <c r="A1362" s="9" t="s">
        <v>1681</v>
      </c>
      <c r="B1362" s="9" t="s">
        <v>1682</v>
      </c>
      <c r="C1362" s="9" t="s">
        <v>0</v>
      </c>
      <c r="D1362" s="9" t="s">
        <v>3606</v>
      </c>
      <c r="E1362" s="9" t="s">
        <v>3607</v>
      </c>
      <c r="F1362" s="1">
        <v>1.7319900000000001E-3</v>
      </c>
      <c r="G1362" s="1">
        <v>2.6976999999999996E-4</v>
      </c>
    </row>
    <row r="1363" spans="1:7" x14ac:dyDescent="0.25">
      <c r="A1363" s="9" t="s">
        <v>1681</v>
      </c>
      <c r="B1363" s="9" t="s">
        <v>1682</v>
      </c>
      <c r="C1363" s="9" t="s">
        <v>0</v>
      </c>
      <c r="D1363" s="9" t="s">
        <v>3608</v>
      </c>
      <c r="E1363" s="9" t="s">
        <v>1759</v>
      </c>
      <c r="F1363" s="1">
        <v>7.4602000000000002E-4</v>
      </c>
      <c r="G1363" s="1">
        <v>1.6739999999999999E-5</v>
      </c>
    </row>
    <row r="1364" spans="1:7" x14ac:dyDescent="0.25">
      <c r="A1364" s="9" t="s">
        <v>1681</v>
      </c>
      <c r="B1364" s="9" t="s">
        <v>1682</v>
      </c>
      <c r="C1364" s="9" t="s">
        <v>0</v>
      </c>
      <c r="D1364" s="9" t="s">
        <v>3609</v>
      </c>
      <c r="E1364" s="9" t="s">
        <v>3610</v>
      </c>
      <c r="F1364" s="1">
        <v>1.4086E-4</v>
      </c>
      <c r="G1364" s="1">
        <v>3.8000000000000001E-7</v>
      </c>
    </row>
    <row r="1365" spans="1:7" x14ac:dyDescent="0.25">
      <c r="A1365" s="9" t="s">
        <v>1681</v>
      </c>
      <c r="B1365" s="9" t="s">
        <v>1682</v>
      </c>
      <c r="C1365" s="9" t="s">
        <v>0</v>
      </c>
      <c r="D1365" s="9" t="s">
        <v>3611</v>
      </c>
      <c r="E1365" s="9" t="s">
        <v>3612</v>
      </c>
      <c r="F1365" s="1">
        <v>0.25550415999999998</v>
      </c>
      <c r="G1365" s="1">
        <v>2.982249E-2</v>
      </c>
    </row>
    <row r="1366" spans="1:7" x14ac:dyDescent="0.25">
      <c r="A1366" s="9" t="s">
        <v>1681</v>
      </c>
      <c r="B1366" s="9" t="s">
        <v>1682</v>
      </c>
      <c r="C1366" s="9" t="s">
        <v>0</v>
      </c>
      <c r="D1366" s="9" t="s">
        <v>3613</v>
      </c>
      <c r="E1366" s="9" t="s">
        <v>3614</v>
      </c>
      <c r="F1366" s="1">
        <v>6.2039410000000003E-2</v>
      </c>
      <c r="G1366" s="1">
        <v>6.7847299999999992E-3</v>
      </c>
    </row>
    <row r="1367" spans="1:7" x14ac:dyDescent="0.25">
      <c r="A1367" s="9" t="s">
        <v>1681</v>
      </c>
      <c r="B1367" s="9" t="s">
        <v>1682</v>
      </c>
      <c r="C1367" s="9" t="s">
        <v>0</v>
      </c>
      <c r="D1367" s="9" t="s">
        <v>3615</v>
      </c>
      <c r="E1367" s="9" t="s">
        <v>3616</v>
      </c>
      <c r="F1367" s="1">
        <v>7.6853400000000006E-3</v>
      </c>
      <c r="G1367" s="1">
        <v>6.4118599999999993E-3</v>
      </c>
    </row>
    <row r="1368" spans="1:7" x14ac:dyDescent="0.25">
      <c r="A1368" s="9" t="s">
        <v>1681</v>
      </c>
      <c r="B1368" s="9" t="s">
        <v>1682</v>
      </c>
      <c r="C1368" s="9" t="s">
        <v>0</v>
      </c>
      <c r="D1368" s="9" t="s">
        <v>3617</v>
      </c>
      <c r="E1368" s="9" t="s">
        <v>1753</v>
      </c>
      <c r="F1368" s="1">
        <v>2.460335E-2</v>
      </c>
      <c r="G1368" s="1">
        <v>5.9390800000000002E-3</v>
      </c>
    </row>
    <row r="1369" spans="1:7" x14ac:dyDescent="0.25">
      <c r="A1369" s="9" t="s">
        <v>1681</v>
      </c>
      <c r="B1369" s="9" t="s">
        <v>1682</v>
      </c>
      <c r="C1369" s="9" t="s">
        <v>0</v>
      </c>
      <c r="D1369" s="9" t="s">
        <v>3618</v>
      </c>
      <c r="E1369" s="9" t="s">
        <v>3619</v>
      </c>
      <c r="F1369" s="1">
        <v>2.02082E-3</v>
      </c>
      <c r="G1369" s="1">
        <v>2.4227000000000002E-4</v>
      </c>
    </row>
    <row r="1370" spans="1:7" x14ac:dyDescent="0.25">
      <c r="A1370" s="9" t="s">
        <v>1681</v>
      </c>
      <c r="B1370" s="9" t="s">
        <v>1682</v>
      </c>
      <c r="C1370" s="9" t="s">
        <v>0</v>
      </c>
      <c r="D1370" s="9" t="s">
        <v>3620</v>
      </c>
      <c r="E1370" s="9" t="s">
        <v>1498</v>
      </c>
      <c r="F1370" s="1">
        <v>2.6459409999999999E-2</v>
      </c>
      <c r="G1370" s="1">
        <v>1.0867999999999999E-2</v>
      </c>
    </row>
    <row r="1371" spans="1:7" x14ac:dyDescent="0.25">
      <c r="A1371" s="9" t="s">
        <v>1681</v>
      </c>
      <c r="B1371" s="9" t="s">
        <v>1682</v>
      </c>
      <c r="C1371" s="9" t="s">
        <v>0</v>
      </c>
      <c r="D1371" s="9" t="s">
        <v>3621</v>
      </c>
      <c r="E1371" s="9" t="s">
        <v>1985</v>
      </c>
      <c r="F1371" s="1">
        <v>5.9138199999999993E-3</v>
      </c>
      <c r="G1371" s="1">
        <v>8.9732000000000006E-4</v>
      </c>
    </row>
    <row r="1372" spans="1:7" x14ac:dyDescent="0.25">
      <c r="A1372" s="9" t="s">
        <v>1681</v>
      </c>
      <c r="B1372" s="9" t="s">
        <v>1682</v>
      </c>
      <c r="C1372" s="9" t="s">
        <v>0</v>
      </c>
      <c r="D1372" s="9" t="s">
        <v>3622</v>
      </c>
      <c r="E1372" s="9" t="s">
        <v>1759</v>
      </c>
      <c r="F1372" s="1">
        <v>2.8260000000000004E-4</v>
      </c>
      <c r="G1372" s="1">
        <v>1.5679999999999999E-5</v>
      </c>
    </row>
    <row r="1373" spans="1:7" x14ac:dyDescent="0.25">
      <c r="A1373" s="9" t="s">
        <v>1681</v>
      </c>
      <c r="B1373" s="9" t="s">
        <v>1682</v>
      </c>
      <c r="C1373" s="9" t="s">
        <v>0</v>
      </c>
      <c r="D1373" s="9" t="s">
        <v>3623</v>
      </c>
      <c r="E1373" s="9" t="s">
        <v>3624</v>
      </c>
      <c r="F1373" s="1">
        <v>7.8499000000000006E-4</v>
      </c>
      <c r="G1373" s="1">
        <v>1.3483000000000001E-4</v>
      </c>
    </row>
    <row r="1374" spans="1:7" x14ac:dyDescent="0.25">
      <c r="A1374" s="9" t="s">
        <v>1681</v>
      </c>
      <c r="B1374" s="9" t="s">
        <v>1682</v>
      </c>
      <c r="C1374" s="9" t="s">
        <v>0</v>
      </c>
      <c r="D1374" s="9" t="s">
        <v>3625</v>
      </c>
      <c r="E1374" s="9" t="s">
        <v>1499</v>
      </c>
      <c r="F1374" s="1">
        <v>2.88609E-3</v>
      </c>
      <c r="G1374" s="1">
        <v>2.9E-4</v>
      </c>
    </row>
    <row r="1375" spans="1:7" x14ac:dyDescent="0.25">
      <c r="A1375" s="9" t="s">
        <v>1681</v>
      </c>
      <c r="B1375" s="9" t="s">
        <v>1682</v>
      </c>
      <c r="C1375" s="9" t="s">
        <v>0</v>
      </c>
      <c r="D1375" s="9" t="s">
        <v>3626</v>
      </c>
      <c r="E1375" s="9" t="s">
        <v>1759</v>
      </c>
      <c r="F1375" s="1">
        <v>1.1599999999999999E-6</v>
      </c>
      <c r="G1375" s="1">
        <v>7.5999999999999992E-6</v>
      </c>
    </row>
    <row r="1376" spans="1:7" x14ac:dyDescent="0.25">
      <c r="A1376" s="9" t="s">
        <v>1681</v>
      </c>
      <c r="B1376" s="9" t="s">
        <v>1682</v>
      </c>
      <c r="C1376" s="9" t="s">
        <v>0</v>
      </c>
      <c r="D1376" s="9" t="s">
        <v>3627</v>
      </c>
      <c r="E1376" s="9" t="s">
        <v>3628</v>
      </c>
      <c r="F1376" s="1">
        <v>1.23872E-3</v>
      </c>
      <c r="G1376" s="1">
        <v>4.8799999999999999E-4</v>
      </c>
    </row>
    <row r="1377" spans="1:7" x14ac:dyDescent="0.25">
      <c r="A1377" s="9" t="s">
        <v>1681</v>
      </c>
      <c r="B1377" s="9" t="s">
        <v>1682</v>
      </c>
      <c r="C1377" s="9" t="s">
        <v>0</v>
      </c>
      <c r="D1377" s="9" t="s">
        <v>3629</v>
      </c>
      <c r="E1377" s="9" t="s">
        <v>1500</v>
      </c>
      <c r="F1377" s="1">
        <v>2.2599999999999999E-4</v>
      </c>
      <c r="G1377" s="1">
        <v>1.7859999999999998E-5</v>
      </c>
    </row>
    <row r="1378" spans="1:7" x14ac:dyDescent="0.25">
      <c r="A1378" s="9" t="s">
        <v>1681</v>
      </c>
      <c r="B1378" s="9" t="s">
        <v>1682</v>
      </c>
      <c r="C1378" s="9" t="s">
        <v>0</v>
      </c>
      <c r="D1378" s="9" t="s">
        <v>3630</v>
      </c>
      <c r="E1378" s="9" t="s">
        <v>1501</v>
      </c>
      <c r="F1378" s="1">
        <v>1.0478199999999999E-3</v>
      </c>
      <c r="G1378" s="1">
        <v>1.091E-3</v>
      </c>
    </row>
    <row r="1379" spans="1:7" x14ac:dyDescent="0.25">
      <c r="A1379" s="9" t="s">
        <v>1681</v>
      </c>
      <c r="B1379" s="9" t="s">
        <v>1682</v>
      </c>
      <c r="C1379" s="9" t="s">
        <v>0</v>
      </c>
      <c r="D1379" s="9" t="s">
        <v>3631</v>
      </c>
      <c r="E1379" s="9" t="s">
        <v>1696</v>
      </c>
      <c r="F1379" s="1">
        <v>5.3249899999999999E-3</v>
      </c>
      <c r="G1379" s="1">
        <v>7.0585000000000005E-4</v>
      </c>
    </row>
    <row r="1380" spans="1:7" x14ac:dyDescent="0.25">
      <c r="A1380" s="9" t="s">
        <v>1681</v>
      </c>
      <c r="B1380" s="9" t="s">
        <v>1682</v>
      </c>
      <c r="C1380" s="9" t="s">
        <v>0</v>
      </c>
      <c r="D1380" s="9" t="s">
        <v>3632</v>
      </c>
      <c r="E1380" s="9" t="s">
        <v>1502</v>
      </c>
      <c r="F1380" s="1">
        <v>3.43072E-3</v>
      </c>
      <c r="G1380" s="1">
        <v>7.9454999999999999E-4</v>
      </c>
    </row>
    <row r="1381" spans="1:7" x14ac:dyDescent="0.25">
      <c r="A1381" s="9" t="s">
        <v>1681</v>
      </c>
      <c r="B1381" s="9" t="s">
        <v>1682</v>
      </c>
      <c r="C1381" s="9" t="s">
        <v>0</v>
      </c>
      <c r="D1381" s="9" t="s">
        <v>3633</v>
      </c>
      <c r="E1381" s="9" t="s">
        <v>3634</v>
      </c>
      <c r="F1381" s="1">
        <v>8.4754490000000002E-2</v>
      </c>
      <c r="G1381" s="1">
        <v>9.4125000000000007E-3</v>
      </c>
    </row>
    <row r="1382" spans="1:7" x14ac:dyDescent="0.25">
      <c r="A1382" s="9" t="s">
        <v>1681</v>
      </c>
      <c r="B1382" s="9" t="s">
        <v>1682</v>
      </c>
      <c r="C1382" s="9" t="s">
        <v>0</v>
      </c>
      <c r="D1382" s="9" t="s">
        <v>3635</v>
      </c>
      <c r="E1382" s="9" t="s">
        <v>1775</v>
      </c>
      <c r="F1382" s="1">
        <v>7.7847169999999993E-2</v>
      </c>
      <c r="G1382" s="1">
        <v>1.6028709999999998E-2</v>
      </c>
    </row>
    <row r="1383" spans="1:7" x14ac:dyDescent="0.25">
      <c r="A1383" s="9" t="s">
        <v>1681</v>
      </c>
      <c r="B1383" s="9" t="s">
        <v>1682</v>
      </c>
      <c r="C1383" s="9" t="s">
        <v>0</v>
      </c>
      <c r="D1383" s="9" t="s">
        <v>3636</v>
      </c>
      <c r="E1383" s="9" t="s">
        <v>3637</v>
      </c>
      <c r="F1383" s="1">
        <v>1.55836E-2</v>
      </c>
      <c r="G1383" s="1">
        <v>1.0630899999999998E-3</v>
      </c>
    </row>
    <row r="1384" spans="1:7" x14ac:dyDescent="0.25">
      <c r="A1384" s="9" t="s">
        <v>1681</v>
      </c>
      <c r="B1384" s="9" t="s">
        <v>1682</v>
      </c>
      <c r="C1384" s="9" t="s">
        <v>0</v>
      </c>
      <c r="D1384" s="9" t="s">
        <v>3638</v>
      </c>
      <c r="E1384" s="9" t="s">
        <v>1696</v>
      </c>
      <c r="F1384" s="1">
        <v>8.7337400000000003E-3</v>
      </c>
      <c r="G1384" s="1">
        <v>1.8137400000000001E-3</v>
      </c>
    </row>
    <row r="1385" spans="1:7" x14ac:dyDescent="0.25">
      <c r="A1385" s="9" t="s">
        <v>1681</v>
      </c>
      <c r="B1385" s="9" t="s">
        <v>1682</v>
      </c>
      <c r="C1385" s="9" t="s">
        <v>0</v>
      </c>
      <c r="D1385" s="9" t="s">
        <v>3639</v>
      </c>
      <c r="E1385" s="9" t="s">
        <v>3640</v>
      </c>
      <c r="F1385" s="1">
        <v>2.3312999999999999E-4</v>
      </c>
      <c r="G1385" s="1">
        <v>7.5999999999999992E-6</v>
      </c>
    </row>
    <row r="1386" spans="1:7" x14ac:dyDescent="0.25">
      <c r="A1386" s="9" t="s">
        <v>1681</v>
      </c>
      <c r="B1386" s="9" t="s">
        <v>1682</v>
      </c>
      <c r="C1386" s="9" t="s">
        <v>0</v>
      </c>
      <c r="D1386" s="9" t="s">
        <v>3641</v>
      </c>
      <c r="E1386" s="9" t="s">
        <v>3642</v>
      </c>
      <c r="F1386" s="1">
        <v>4.6257999999999998E-4</v>
      </c>
      <c r="G1386" s="1">
        <v>5.3100000000000003E-5</v>
      </c>
    </row>
    <row r="1387" spans="1:7" x14ac:dyDescent="0.25">
      <c r="A1387" s="9" t="s">
        <v>1681</v>
      </c>
      <c r="B1387" s="9" t="s">
        <v>1682</v>
      </c>
      <c r="C1387" s="9" t="s">
        <v>0</v>
      </c>
      <c r="D1387" s="9" t="s">
        <v>3643</v>
      </c>
      <c r="E1387" s="9" t="s">
        <v>3644</v>
      </c>
      <c r="F1387" s="1">
        <v>4.0545900000000003E-3</v>
      </c>
      <c r="G1387" s="1">
        <v>2.9999999999999997E-4</v>
      </c>
    </row>
    <row r="1388" spans="1:7" x14ac:dyDescent="0.25">
      <c r="A1388" s="9" t="s">
        <v>1681</v>
      </c>
      <c r="B1388" s="9" t="s">
        <v>1682</v>
      </c>
      <c r="C1388" s="9" t="s">
        <v>0</v>
      </c>
      <c r="D1388" s="9" t="s">
        <v>3645</v>
      </c>
      <c r="E1388" s="9" t="s">
        <v>3646</v>
      </c>
      <c r="F1388" s="1">
        <v>4.50068E-3</v>
      </c>
      <c r="G1388" s="1">
        <v>6.3599999999999996E-4</v>
      </c>
    </row>
    <row r="1389" spans="1:7" x14ac:dyDescent="0.25">
      <c r="A1389" s="9" t="s">
        <v>1681</v>
      </c>
      <c r="B1389" s="9" t="s">
        <v>1682</v>
      </c>
      <c r="C1389" s="9" t="s">
        <v>0</v>
      </c>
      <c r="D1389" s="9" t="s">
        <v>3647</v>
      </c>
      <c r="E1389" s="9" t="s">
        <v>1759</v>
      </c>
      <c r="F1389" s="1">
        <v>1.6327459999999999E-2</v>
      </c>
      <c r="G1389" s="1">
        <v>1.71445E-3</v>
      </c>
    </row>
    <row r="1390" spans="1:7" x14ac:dyDescent="0.25">
      <c r="A1390" s="9" t="s">
        <v>1681</v>
      </c>
      <c r="B1390" s="9" t="s">
        <v>1682</v>
      </c>
      <c r="C1390" s="9" t="s">
        <v>0</v>
      </c>
      <c r="D1390" s="9" t="s">
        <v>3648</v>
      </c>
      <c r="E1390" s="9" t="s">
        <v>1503</v>
      </c>
      <c r="F1390" s="1">
        <v>0.12464456</v>
      </c>
      <c r="G1390" s="1">
        <v>4.9383999999999997E-2</v>
      </c>
    </row>
    <row r="1391" spans="1:7" x14ac:dyDescent="0.25">
      <c r="A1391" s="9" t="s">
        <v>1681</v>
      </c>
      <c r="B1391" s="9" t="s">
        <v>1682</v>
      </c>
      <c r="C1391" s="9" t="s">
        <v>0</v>
      </c>
      <c r="D1391" s="9" t="s">
        <v>3649</v>
      </c>
      <c r="E1391" s="9" t="s">
        <v>2423</v>
      </c>
      <c r="F1391" s="1">
        <v>5.4358E-4</v>
      </c>
      <c r="G1391" s="1">
        <v>1.381E-5</v>
      </c>
    </row>
    <row r="1392" spans="1:7" x14ac:dyDescent="0.25">
      <c r="A1392" s="9" t="s">
        <v>1681</v>
      </c>
      <c r="B1392" s="9" t="s">
        <v>1682</v>
      </c>
      <c r="C1392" s="9" t="s">
        <v>0</v>
      </c>
      <c r="D1392" s="9" t="s">
        <v>3650</v>
      </c>
      <c r="E1392" s="9" t="s">
        <v>1504</v>
      </c>
      <c r="F1392" s="1">
        <v>1.524E-5</v>
      </c>
      <c r="G1392" s="1">
        <v>7.4000000000000001E-7</v>
      </c>
    </row>
    <row r="1393" spans="1:7" x14ac:dyDescent="0.25">
      <c r="A1393" s="9" t="s">
        <v>1681</v>
      </c>
      <c r="B1393" s="9" t="s">
        <v>1682</v>
      </c>
      <c r="C1393" s="9" t="s">
        <v>0</v>
      </c>
      <c r="D1393" s="9" t="s">
        <v>3651</v>
      </c>
      <c r="E1393" s="9" t="s">
        <v>3652</v>
      </c>
      <c r="F1393" s="1">
        <v>3.7774999999999999E-4</v>
      </c>
      <c r="G1393" s="1">
        <v>1E-4</v>
      </c>
    </row>
    <row r="1394" spans="1:7" x14ac:dyDescent="0.25">
      <c r="A1394" s="9" t="s">
        <v>1681</v>
      </c>
      <c r="B1394" s="9" t="s">
        <v>1682</v>
      </c>
      <c r="C1394" s="9" t="s">
        <v>0</v>
      </c>
      <c r="D1394" s="9" t="s">
        <v>3653</v>
      </c>
      <c r="E1394" s="9" t="s">
        <v>3654</v>
      </c>
      <c r="F1394" s="1">
        <v>2.5940000000000002E-5</v>
      </c>
      <c r="G1394" s="1">
        <v>9.2230000000000003E-5</v>
      </c>
    </row>
    <row r="1395" spans="1:7" x14ac:dyDescent="0.25">
      <c r="A1395" s="9" t="s">
        <v>1681</v>
      </c>
      <c r="B1395" s="9" t="s">
        <v>1682</v>
      </c>
      <c r="C1395" s="9" t="s">
        <v>0</v>
      </c>
      <c r="D1395" s="9" t="s">
        <v>3655</v>
      </c>
      <c r="E1395" s="9" t="s">
        <v>3656</v>
      </c>
      <c r="F1395" s="1">
        <v>8.8560000000000006E-5</v>
      </c>
      <c r="G1395" s="1">
        <v>9.2230000000000003E-5</v>
      </c>
    </row>
    <row r="1396" spans="1:7" x14ac:dyDescent="0.25">
      <c r="A1396" s="9" t="s">
        <v>1681</v>
      </c>
      <c r="B1396" s="9" t="s">
        <v>1682</v>
      </c>
      <c r="C1396" s="9" t="s">
        <v>0</v>
      </c>
      <c r="D1396" s="9" t="s">
        <v>3657</v>
      </c>
      <c r="E1396" s="9" t="s">
        <v>3658</v>
      </c>
      <c r="F1396" s="1">
        <v>1.1606E-4</v>
      </c>
      <c r="G1396" s="1">
        <v>3.0219999999999999E-5</v>
      </c>
    </row>
    <row r="1397" spans="1:7" x14ac:dyDescent="0.25">
      <c r="A1397" s="9" t="s">
        <v>1681</v>
      </c>
      <c r="B1397" s="9" t="s">
        <v>1682</v>
      </c>
      <c r="C1397" s="9" t="s">
        <v>0</v>
      </c>
      <c r="D1397" s="9" t="s">
        <v>3659</v>
      </c>
      <c r="E1397" s="9" t="s">
        <v>3660</v>
      </c>
      <c r="F1397" s="1">
        <v>7.4565999999999999E-4</v>
      </c>
      <c r="G1397" s="1">
        <v>1.2053E-4</v>
      </c>
    </row>
    <row r="1398" spans="1:7" x14ac:dyDescent="0.25">
      <c r="A1398" s="9" t="s">
        <v>1681</v>
      </c>
      <c r="B1398" s="9" t="s">
        <v>1682</v>
      </c>
      <c r="C1398" s="9" t="s">
        <v>0</v>
      </c>
      <c r="D1398" s="9" t="s">
        <v>3661</v>
      </c>
      <c r="E1398" s="9" t="s">
        <v>3662</v>
      </c>
      <c r="F1398" s="1">
        <v>3.67417E-3</v>
      </c>
      <c r="G1398" s="1">
        <v>3.8823000000000004E-4</v>
      </c>
    </row>
    <row r="1399" spans="1:7" x14ac:dyDescent="0.25">
      <c r="A1399" s="9" t="s">
        <v>1681</v>
      </c>
      <c r="B1399" s="9" t="s">
        <v>1682</v>
      </c>
      <c r="C1399" s="9" t="s">
        <v>0</v>
      </c>
      <c r="D1399" s="9" t="s">
        <v>3663</v>
      </c>
      <c r="E1399" s="9" t="s">
        <v>1711</v>
      </c>
      <c r="F1399" s="1">
        <v>9.0110000000000003E-5</v>
      </c>
      <c r="G1399" s="1">
        <v>1.2999999999999999E-5</v>
      </c>
    </row>
    <row r="1400" spans="1:7" x14ac:dyDescent="0.25">
      <c r="A1400" s="9" t="s">
        <v>1681</v>
      </c>
      <c r="B1400" s="9" t="s">
        <v>1682</v>
      </c>
      <c r="C1400" s="9" t="s">
        <v>0</v>
      </c>
      <c r="D1400" s="9" t="s">
        <v>3664</v>
      </c>
      <c r="E1400" s="9" t="s">
        <v>3665</v>
      </c>
      <c r="F1400" s="1">
        <v>7.2970000000000001E-5</v>
      </c>
      <c r="G1400" s="1">
        <v>1.2234999999999999E-4</v>
      </c>
    </row>
    <row r="1401" spans="1:7" x14ac:dyDescent="0.25">
      <c r="A1401" s="9" t="s">
        <v>1681</v>
      </c>
      <c r="B1401" s="9" t="s">
        <v>1682</v>
      </c>
      <c r="C1401" s="9" t="s">
        <v>0</v>
      </c>
      <c r="D1401" s="9" t="s">
        <v>3666</v>
      </c>
      <c r="E1401" s="9" t="s">
        <v>1505</v>
      </c>
      <c r="F1401" s="1">
        <v>3.1263880000000001E-2</v>
      </c>
      <c r="G1401" s="1">
        <v>1.6512899999999999E-3</v>
      </c>
    </row>
    <row r="1402" spans="1:7" x14ac:dyDescent="0.25">
      <c r="A1402" s="9" t="s">
        <v>1681</v>
      </c>
      <c r="B1402" s="9" t="s">
        <v>1682</v>
      </c>
      <c r="C1402" s="9" t="s">
        <v>0</v>
      </c>
      <c r="D1402" s="9" t="s">
        <v>3667</v>
      </c>
      <c r="E1402" s="9" t="s">
        <v>1759</v>
      </c>
      <c r="F1402" s="1">
        <v>2.1953400000000001E-3</v>
      </c>
      <c r="G1402" s="1">
        <v>3.2060000000000001E-5</v>
      </c>
    </row>
    <row r="1403" spans="1:7" x14ac:dyDescent="0.25">
      <c r="A1403" s="9" t="s">
        <v>1681</v>
      </c>
      <c r="B1403" s="9" t="s">
        <v>1682</v>
      </c>
      <c r="C1403" s="9" t="s">
        <v>0</v>
      </c>
      <c r="D1403" s="9" t="s">
        <v>3668</v>
      </c>
      <c r="E1403" s="9" t="s">
        <v>3669</v>
      </c>
      <c r="F1403" s="1">
        <v>4.1009999999999995E-5</v>
      </c>
      <c r="G1403" s="1">
        <v>5.2689999999999999E-5</v>
      </c>
    </row>
    <row r="1404" spans="1:7" x14ac:dyDescent="0.25">
      <c r="A1404" s="9" t="s">
        <v>1681</v>
      </c>
      <c r="B1404" s="9" t="s">
        <v>1682</v>
      </c>
      <c r="C1404" s="9" t="s">
        <v>0</v>
      </c>
      <c r="D1404" s="9" t="s">
        <v>3670</v>
      </c>
      <c r="E1404" s="9" t="s">
        <v>1711</v>
      </c>
      <c r="F1404" s="1">
        <v>9.3879999999999989E-5</v>
      </c>
      <c r="G1404" s="1">
        <v>5.7020000000000006E-5</v>
      </c>
    </row>
    <row r="1405" spans="1:7" x14ac:dyDescent="0.25">
      <c r="A1405" s="9" t="s">
        <v>1681</v>
      </c>
      <c r="B1405" s="9" t="s">
        <v>1682</v>
      </c>
      <c r="C1405" s="9" t="s">
        <v>0</v>
      </c>
      <c r="D1405" s="9" t="s">
        <v>3671</v>
      </c>
      <c r="E1405" s="9" t="s">
        <v>3672</v>
      </c>
      <c r="F1405" s="1">
        <v>3.0805300000000002E-3</v>
      </c>
      <c r="G1405" s="1">
        <v>1.1709000000000001E-4</v>
      </c>
    </row>
    <row r="1406" spans="1:7" x14ac:dyDescent="0.25">
      <c r="A1406" s="9" t="s">
        <v>1681</v>
      </c>
      <c r="B1406" s="9" t="s">
        <v>1682</v>
      </c>
      <c r="C1406" s="9" t="s">
        <v>0</v>
      </c>
      <c r="D1406" s="9" t="s">
        <v>3673</v>
      </c>
      <c r="E1406" s="9" t="s">
        <v>3674</v>
      </c>
      <c r="F1406" s="1">
        <v>8.8239999999999995E-5</v>
      </c>
      <c r="G1406" s="1">
        <v>5.7520000000000005E-5</v>
      </c>
    </row>
    <row r="1407" spans="1:7" x14ac:dyDescent="0.25">
      <c r="A1407" s="9" t="s">
        <v>1681</v>
      </c>
      <c r="B1407" s="9" t="s">
        <v>1682</v>
      </c>
      <c r="C1407" s="9" t="s">
        <v>0</v>
      </c>
      <c r="D1407" s="9" t="s">
        <v>3675</v>
      </c>
      <c r="E1407" s="9" t="s">
        <v>3676</v>
      </c>
      <c r="F1407" s="1">
        <v>5.2222099999999997E-3</v>
      </c>
      <c r="G1407" s="1">
        <v>3.6516000000000001E-4</v>
      </c>
    </row>
    <row r="1408" spans="1:7" x14ac:dyDescent="0.25">
      <c r="A1408" s="9" t="s">
        <v>1681</v>
      </c>
      <c r="B1408" s="9" t="s">
        <v>1682</v>
      </c>
      <c r="C1408" s="9" t="s">
        <v>0</v>
      </c>
      <c r="D1408" s="9" t="s">
        <v>3677</v>
      </c>
      <c r="E1408" s="9" t="s">
        <v>3678</v>
      </c>
      <c r="F1408" s="1">
        <v>8.7045999999999998E-4</v>
      </c>
      <c r="G1408" s="1">
        <v>1.7124999999999999E-4</v>
      </c>
    </row>
    <row r="1409" spans="1:7" x14ac:dyDescent="0.25">
      <c r="A1409" s="9" t="s">
        <v>1681</v>
      </c>
      <c r="B1409" s="9" t="s">
        <v>1682</v>
      </c>
      <c r="C1409" s="9" t="s">
        <v>0</v>
      </c>
      <c r="D1409" s="9" t="s">
        <v>3679</v>
      </c>
      <c r="E1409" s="9" t="s">
        <v>3680</v>
      </c>
      <c r="F1409" s="1">
        <v>7.0468400000000004E-3</v>
      </c>
      <c r="G1409" s="1">
        <v>4.5438E-4</v>
      </c>
    </row>
    <row r="1410" spans="1:7" x14ac:dyDescent="0.25">
      <c r="A1410" s="9" t="s">
        <v>1681</v>
      </c>
      <c r="B1410" s="9" t="s">
        <v>1682</v>
      </c>
      <c r="C1410" s="9" t="s">
        <v>0</v>
      </c>
      <c r="D1410" s="9" t="s">
        <v>3681</v>
      </c>
      <c r="E1410" s="9" t="s">
        <v>3682</v>
      </c>
      <c r="F1410" s="1">
        <v>2.4885E-4</v>
      </c>
      <c r="G1410" s="1">
        <v>6.245E-5</v>
      </c>
    </row>
    <row r="1411" spans="1:7" x14ac:dyDescent="0.25">
      <c r="A1411" s="9" t="s">
        <v>1681</v>
      </c>
      <c r="B1411" s="9" t="s">
        <v>1682</v>
      </c>
      <c r="C1411" s="9" t="s">
        <v>0</v>
      </c>
      <c r="D1411" s="9" t="s">
        <v>3683</v>
      </c>
      <c r="E1411" s="9" t="s">
        <v>3684</v>
      </c>
      <c r="F1411" s="1">
        <v>4.3426980000000004E-2</v>
      </c>
      <c r="G1411" s="1">
        <v>1.6813900000000001E-3</v>
      </c>
    </row>
    <row r="1412" spans="1:7" x14ac:dyDescent="0.25">
      <c r="A1412" s="9" t="s">
        <v>1681</v>
      </c>
      <c r="B1412" s="9" t="s">
        <v>1682</v>
      </c>
      <c r="C1412" s="9" t="s">
        <v>0</v>
      </c>
      <c r="D1412" s="9" t="s">
        <v>3685</v>
      </c>
      <c r="E1412" s="9" t="s">
        <v>3686</v>
      </c>
      <c r="F1412" s="1">
        <v>1.0695E-4</v>
      </c>
      <c r="G1412" s="1">
        <v>1.1104000000000001E-4</v>
      </c>
    </row>
    <row r="1413" spans="1:7" x14ac:dyDescent="0.25">
      <c r="A1413" s="9" t="s">
        <v>1681</v>
      </c>
      <c r="B1413" s="9" t="s">
        <v>1682</v>
      </c>
      <c r="C1413" s="9" t="s">
        <v>0</v>
      </c>
      <c r="D1413" s="9" t="s">
        <v>3687</v>
      </c>
      <c r="E1413" s="9" t="s">
        <v>3688</v>
      </c>
      <c r="F1413" s="1">
        <v>9.3200000000000006E-6</v>
      </c>
      <c r="G1413" s="1">
        <v>7.5999999999999992E-6</v>
      </c>
    </row>
    <row r="1414" spans="1:7" x14ac:dyDescent="0.25">
      <c r="A1414" s="9" t="s">
        <v>1681</v>
      </c>
      <c r="B1414" s="9" t="s">
        <v>1682</v>
      </c>
      <c r="C1414" s="9" t="s">
        <v>0</v>
      </c>
      <c r="D1414" s="9" t="s">
        <v>3689</v>
      </c>
      <c r="E1414" s="9" t="s">
        <v>3690</v>
      </c>
      <c r="F1414" s="1">
        <v>1.9341000000000001E-4</v>
      </c>
      <c r="G1414" s="1">
        <v>7.784E-5</v>
      </c>
    </row>
    <row r="1415" spans="1:7" x14ac:dyDescent="0.25">
      <c r="A1415" s="9" t="s">
        <v>1681</v>
      </c>
      <c r="B1415" s="9" t="s">
        <v>1682</v>
      </c>
      <c r="C1415" s="9" t="s">
        <v>0</v>
      </c>
      <c r="D1415" s="9" t="s">
        <v>3691</v>
      </c>
      <c r="E1415" s="9" t="s">
        <v>3692</v>
      </c>
      <c r="F1415" s="1">
        <v>4.4011000000000001E-4</v>
      </c>
      <c r="G1415" s="1">
        <v>3.4050999999999998E-4</v>
      </c>
    </row>
    <row r="1416" spans="1:7" x14ac:dyDescent="0.25">
      <c r="A1416" s="9" t="s">
        <v>1681</v>
      </c>
      <c r="B1416" s="9" t="s">
        <v>1682</v>
      </c>
      <c r="C1416" s="9" t="s">
        <v>0</v>
      </c>
      <c r="D1416" s="9" t="s">
        <v>3693</v>
      </c>
      <c r="E1416" s="9" t="s">
        <v>1759</v>
      </c>
      <c r="F1416" s="1">
        <v>6.4683000000000004E-4</v>
      </c>
      <c r="G1416" s="1">
        <v>2.7850000000000003E-5</v>
      </c>
    </row>
    <row r="1417" spans="1:7" x14ac:dyDescent="0.25">
      <c r="A1417" s="9" t="s">
        <v>1681</v>
      </c>
      <c r="B1417" s="9" t="s">
        <v>1682</v>
      </c>
      <c r="C1417" s="9" t="s">
        <v>0</v>
      </c>
      <c r="D1417" s="9" t="s">
        <v>3694</v>
      </c>
      <c r="E1417" s="9" t="s">
        <v>1759</v>
      </c>
      <c r="F1417" s="1">
        <v>2.4523000000000001E-3</v>
      </c>
      <c r="G1417" s="1">
        <v>2.6664000000000001E-4</v>
      </c>
    </row>
    <row r="1418" spans="1:7" x14ac:dyDescent="0.25">
      <c r="A1418" s="9" t="s">
        <v>1681</v>
      </c>
      <c r="B1418" s="9" t="s">
        <v>1682</v>
      </c>
      <c r="C1418" s="9" t="s">
        <v>0</v>
      </c>
      <c r="D1418" s="9" t="s">
        <v>3695</v>
      </c>
      <c r="E1418" s="9" t="s">
        <v>3696</v>
      </c>
      <c r="F1418" s="1">
        <v>1.1977E-4</v>
      </c>
      <c r="G1418" s="1">
        <v>5.0000000000000002E-5</v>
      </c>
    </row>
    <row r="1419" spans="1:7" x14ac:dyDescent="0.25">
      <c r="A1419" s="9" t="s">
        <v>1681</v>
      </c>
      <c r="B1419" s="9" t="s">
        <v>1682</v>
      </c>
      <c r="C1419" s="9" t="s">
        <v>0</v>
      </c>
      <c r="D1419" s="9" t="s">
        <v>3697</v>
      </c>
      <c r="E1419" s="9" t="s">
        <v>3698</v>
      </c>
      <c r="F1419" s="1">
        <v>4.3711399999999999E-3</v>
      </c>
      <c r="G1419" s="1">
        <v>3.1969000000000002E-4</v>
      </c>
    </row>
    <row r="1420" spans="1:7" x14ac:dyDescent="0.25">
      <c r="A1420" s="9" t="s">
        <v>1681</v>
      </c>
      <c r="B1420" s="9" t="s">
        <v>1682</v>
      </c>
      <c r="C1420" s="9" t="s">
        <v>0</v>
      </c>
      <c r="D1420" s="9" t="s">
        <v>3699</v>
      </c>
      <c r="E1420" s="9" t="s">
        <v>1506</v>
      </c>
      <c r="F1420" s="1">
        <v>7.6119000000000002E-4</v>
      </c>
      <c r="G1420" s="1">
        <v>3.7100000000000001E-5</v>
      </c>
    </row>
    <row r="1421" spans="1:7" x14ac:dyDescent="0.25">
      <c r="A1421" s="9" t="s">
        <v>1681</v>
      </c>
      <c r="B1421" s="9" t="s">
        <v>1682</v>
      </c>
      <c r="C1421" s="9" t="s">
        <v>0</v>
      </c>
      <c r="D1421" s="9" t="s">
        <v>3700</v>
      </c>
      <c r="E1421" s="9" t="s">
        <v>3701</v>
      </c>
      <c r="F1421" s="1">
        <v>1.46777E-3</v>
      </c>
      <c r="G1421" s="1">
        <v>7.8849999999999992E-5</v>
      </c>
    </row>
    <row r="1422" spans="1:7" x14ac:dyDescent="0.25">
      <c r="A1422" s="9" t="s">
        <v>1681</v>
      </c>
      <c r="B1422" s="9" t="s">
        <v>1682</v>
      </c>
      <c r="C1422" s="9" t="s">
        <v>0</v>
      </c>
      <c r="D1422" s="9" t="s">
        <v>3702</v>
      </c>
      <c r="E1422" s="9" t="s">
        <v>1753</v>
      </c>
      <c r="F1422" s="1">
        <v>1.613086E-2</v>
      </c>
      <c r="G1422" s="1">
        <v>3.8167000000000002E-4</v>
      </c>
    </row>
    <row r="1423" spans="1:7" x14ac:dyDescent="0.25">
      <c r="A1423" s="9" t="s">
        <v>1681</v>
      </c>
      <c r="B1423" s="9" t="s">
        <v>1682</v>
      </c>
      <c r="C1423" s="9" t="s">
        <v>0</v>
      </c>
      <c r="D1423" s="9" t="s">
        <v>3703</v>
      </c>
      <c r="E1423" s="9" t="s">
        <v>3704</v>
      </c>
      <c r="F1423" s="1">
        <v>9.8200999999999996E-4</v>
      </c>
      <c r="G1423" s="1">
        <v>8.5600000000000011E-6</v>
      </c>
    </row>
    <row r="1424" spans="1:7" x14ac:dyDescent="0.25">
      <c r="A1424" s="9" t="s">
        <v>1681</v>
      </c>
      <c r="B1424" s="9" t="s">
        <v>1682</v>
      </c>
      <c r="C1424" s="9" t="s">
        <v>0</v>
      </c>
      <c r="D1424" s="9" t="s">
        <v>3705</v>
      </c>
      <c r="E1424" s="9" t="s">
        <v>1696</v>
      </c>
      <c r="F1424" s="1">
        <v>1.389251E-2</v>
      </c>
      <c r="G1424" s="1">
        <v>1.5624000000000001E-4</v>
      </c>
    </row>
    <row r="1425" spans="1:7" x14ac:dyDescent="0.25">
      <c r="A1425" s="9" t="s">
        <v>1681</v>
      </c>
      <c r="B1425" s="9" t="s">
        <v>1682</v>
      </c>
      <c r="C1425" s="9" t="s">
        <v>0</v>
      </c>
      <c r="D1425" s="9" t="s">
        <v>3706</v>
      </c>
      <c r="E1425" s="9" t="s">
        <v>3707</v>
      </c>
      <c r="F1425" s="1">
        <v>6.1315600000000003E-3</v>
      </c>
      <c r="G1425" s="1">
        <v>9.8609999999999993E-5</v>
      </c>
    </row>
    <row r="1426" spans="1:7" x14ac:dyDescent="0.25">
      <c r="A1426" s="9" t="s">
        <v>1681</v>
      </c>
      <c r="B1426" s="9" t="s">
        <v>1682</v>
      </c>
      <c r="C1426" s="9" t="s">
        <v>0</v>
      </c>
      <c r="D1426" s="9" t="s">
        <v>3708</v>
      </c>
      <c r="E1426" s="9" t="s">
        <v>3709</v>
      </c>
      <c r="F1426" s="1">
        <v>4.0379000000000001E-4</v>
      </c>
      <c r="G1426" s="1">
        <v>1.0169999999999999E-5</v>
      </c>
    </row>
    <row r="1427" spans="1:7" x14ac:dyDescent="0.25">
      <c r="A1427" s="9" t="s">
        <v>1681</v>
      </c>
      <c r="B1427" s="9" t="s">
        <v>1682</v>
      </c>
      <c r="C1427" s="9" t="s">
        <v>0</v>
      </c>
      <c r="D1427" s="9" t="s">
        <v>3710</v>
      </c>
      <c r="E1427" s="9" t="s">
        <v>3711</v>
      </c>
      <c r="F1427" s="1">
        <v>5.5818700000000001E-3</v>
      </c>
      <c r="G1427" s="1">
        <v>3.5426000000000001E-4</v>
      </c>
    </row>
    <row r="1428" spans="1:7" x14ac:dyDescent="0.25">
      <c r="A1428" s="9" t="s">
        <v>1681</v>
      </c>
      <c r="B1428" s="9" t="s">
        <v>1682</v>
      </c>
      <c r="C1428" s="9" t="s">
        <v>0</v>
      </c>
      <c r="D1428" s="9" t="s">
        <v>3712</v>
      </c>
      <c r="E1428" s="9" t="s">
        <v>3713</v>
      </c>
      <c r="F1428" s="1">
        <v>8.7200000000000012E-6</v>
      </c>
      <c r="G1428" s="1">
        <v>2.5709999999999999E-5</v>
      </c>
    </row>
    <row r="1429" spans="1:7" x14ac:dyDescent="0.25">
      <c r="A1429" s="9" t="s">
        <v>1681</v>
      </c>
      <c r="B1429" s="9" t="s">
        <v>1682</v>
      </c>
      <c r="C1429" s="9" t="s">
        <v>0</v>
      </c>
      <c r="D1429" s="9" t="s">
        <v>3714</v>
      </c>
      <c r="E1429" s="9" t="s">
        <v>3715</v>
      </c>
      <c r="F1429" s="1">
        <v>8.0188999999999998E-4</v>
      </c>
      <c r="G1429" s="1">
        <v>1.13E-4</v>
      </c>
    </row>
    <row r="1430" spans="1:7" x14ac:dyDescent="0.25">
      <c r="A1430" s="9" t="s">
        <v>1681</v>
      </c>
      <c r="B1430" s="9" t="s">
        <v>1682</v>
      </c>
      <c r="C1430" s="9" t="s">
        <v>0</v>
      </c>
      <c r="D1430" s="9" t="s">
        <v>3716</v>
      </c>
      <c r="E1430" s="9" t="s">
        <v>3717</v>
      </c>
      <c r="F1430" s="1">
        <v>1.0062000000000001E-3</v>
      </c>
      <c r="G1430" s="1">
        <v>2.7E-6</v>
      </c>
    </row>
    <row r="1431" spans="1:7" x14ac:dyDescent="0.25">
      <c r="A1431" s="9" t="s">
        <v>1681</v>
      </c>
      <c r="B1431" s="9" t="s">
        <v>1682</v>
      </c>
      <c r="C1431" s="9" t="s">
        <v>0</v>
      </c>
      <c r="D1431" s="9" t="s">
        <v>3718</v>
      </c>
      <c r="E1431" s="9" t="s">
        <v>1960</v>
      </c>
      <c r="F1431" s="1">
        <v>3.4963690000000006E-2</v>
      </c>
      <c r="G1431" s="1">
        <v>3.5135E-4</v>
      </c>
    </row>
    <row r="1432" spans="1:7" x14ac:dyDescent="0.25">
      <c r="A1432" s="9" t="s">
        <v>1681</v>
      </c>
      <c r="B1432" s="9" t="s">
        <v>1682</v>
      </c>
      <c r="C1432" s="9" t="s">
        <v>0</v>
      </c>
      <c r="D1432" s="9" t="s">
        <v>3719</v>
      </c>
      <c r="E1432" s="9" t="s">
        <v>1507</v>
      </c>
      <c r="F1432" s="1">
        <v>2.0807899999999999E-3</v>
      </c>
      <c r="G1432" s="1">
        <v>1.8000000000000001E-6</v>
      </c>
    </row>
    <row r="1433" spans="1:7" x14ac:dyDescent="0.25">
      <c r="A1433" s="9" t="s">
        <v>1681</v>
      </c>
      <c r="B1433" s="9" t="s">
        <v>1682</v>
      </c>
      <c r="C1433" s="9" t="s">
        <v>0</v>
      </c>
      <c r="D1433" s="9" t="s">
        <v>3720</v>
      </c>
      <c r="E1433" s="9" t="s">
        <v>3721</v>
      </c>
      <c r="F1433" s="1">
        <v>2.0172999999999998E-4</v>
      </c>
      <c r="G1433" s="1">
        <v>2.934E-5</v>
      </c>
    </row>
    <row r="1434" spans="1:7" x14ac:dyDescent="0.25">
      <c r="A1434" s="9" t="s">
        <v>1681</v>
      </c>
      <c r="B1434" s="9" t="s">
        <v>1682</v>
      </c>
      <c r="C1434" s="9" t="s">
        <v>0</v>
      </c>
      <c r="D1434" s="9" t="s">
        <v>3722</v>
      </c>
      <c r="E1434" s="9" t="s">
        <v>3723</v>
      </c>
      <c r="F1434" s="1">
        <v>7.9538100000000004E-3</v>
      </c>
      <c r="G1434" s="1">
        <v>4.3679E-4</v>
      </c>
    </row>
    <row r="1435" spans="1:7" x14ac:dyDescent="0.25">
      <c r="A1435" s="9" t="s">
        <v>1681</v>
      </c>
      <c r="B1435" s="9" t="s">
        <v>1682</v>
      </c>
      <c r="C1435" s="9" t="s">
        <v>0</v>
      </c>
      <c r="D1435" s="9" t="s">
        <v>3724</v>
      </c>
      <c r="E1435" s="9" t="s">
        <v>3725</v>
      </c>
      <c r="F1435" s="1">
        <v>2.3806000000000001E-4</v>
      </c>
      <c r="G1435" s="1">
        <v>3.947E-5</v>
      </c>
    </row>
    <row r="1436" spans="1:7" x14ac:dyDescent="0.25">
      <c r="A1436" s="9" t="s">
        <v>1681</v>
      </c>
      <c r="B1436" s="9" t="s">
        <v>1682</v>
      </c>
      <c r="C1436" s="9" t="s">
        <v>0</v>
      </c>
      <c r="D1436" s="9" t="s">
        <v>3726</v>
      </c>
      <c r="E1436" s="9" t="s">
        <v>3727</v>
      </c>
      <c r="F1436" s="1">
        <v>3.49E-6</v>
      </c>
      <c r="G1436" s="1">
        <v>7.5999999999999992E-6</v>
      </c>
    </row>
    <row r="1437" spans="1:7" x14ac:dyDescent="0.25">
      <c r="A1437" s="9" t="s">
        <v>1681</v>
      </c>
      <c r="B1437" s="9" t="s">
        <v>1682</v>
      </c>
      <c r="C1437" s="9" t="s">
        <v>0</v>
      </c>
      <c r="D1437" s="9" t="s">
        <v>3728</v>
      </c>
      <c r="E1437" s="9" t="s">
        <v>3729</v>
      </c>
      <c r="F1437" s="1">
        <v>2.1249400000000001E-3</v>
      </c>
      <c r="G1437" s="1">
        <v>9.365E-5</v>
      </c>
    </row>
    <row r="1438" spans="1:7" x14ac:dyDescent="0.25">
      <c r="A1438" s="9" t="s">
        <v>1681</v>
      </c>
      <c r="B1438" s="9" t="s">
        <v>1682</v>
      </c>
      <c r="C1438" s="9" t="s">
        <v>0</v>
      </c>
      <c r="D1438" s="9" t="s">
        <v>3730</v>
      </c>
      <c r="E1438" s="9" t="s">
        <v>1508</v>
      </c>
      <c r="F1438" s="1">
        <v>5.0659860000000001E-2</v>
      </c>
      <c r="G1438" s="1">
        <v>1.8702300000000001E-3</v>
      </c>
    </row>
    <row r="1439" spans="1:7" x14ac:dyDescent="0.25">
      <c r="A1439" s="9" t="s">
        <v>1681</v>
      </c>
      <c r="B1439" s="9" t="s">
        <v>1682</v>
      </c>
      <c r="C1439" s="9" t="s">
        <v>0</v>
      </c>
      <c r="D1439" s="9" t="s">
        <v>3731</v>
      </c>
      <c r="E1439" s="9" t="s">
        <v>3732</v>
      </c>
      <c r="F1439" s="1">
        <v>2.4274399999999999E-3</v>
      </c>
      <c r="G1439" s="1">
        <v>1.7248E-4</v>
      </c>
    </row>
    <row r="1440" spans="1:7" x14ac:dyDescent="0.25">
      <c r="A1440" s="9" t="s">
        <v>1681</v>
      </c>
      <c r="B1440" s="9" t="s">
        <v>1682</v>
      </c>
      <c r="C1440" s="9" t="s">
        <v>0</v>
      </c>
      <c r="D1440" s="9" t="s">
        <v>3733</v>
      </c>
      <c r="E1440" s="9" t="s">
        <v>3734</v>
      </c>
      <c r="F1440" s="1">
        <v>1.46323E-3</v>
      </c>
      <c r="G1440" s="1">
        <v>1.7712000000000001E-4</v>
      </c>
    </row>
    <row r="1441" spans="1:7" x14ac:dyDescent="0.25">
      <c r="A1441" s="9" t="s">
        <v>1681</v>
      </c>
      <c r="B1441" s="9" t="s">
        <v>1682</v>
      </c>
      <c r="C1441" s="9" t="s">
        <v>0</v>
      </c>
      <c r="D1441" s="9" t="s">
        <v>3735</v>
      </c>
      <c r="E1441" s="9" t="s">
        <v>1775</v>
      </c>
      <c r="F1441" s="1">
        <v>2.4100000000000002E-6</v>
      </c>
      <c r="G1441" s="1">
        <v>1.06E-6</v>
      </c>
    </row>
    <row r="1442" spans="1:7" x14ac:dyDescent="0.25">
      <c r="A1442" s="9" t="s">
        <v>1681</v>
      </c>
      <c r="B1442" s="9" t="s">
        <v>1682</v>
      </c>
      <c r="C1442" s="9" t="s">
        <v>0</v>
      </c>
      <c r="D1442" s="9" t="s">
        <v>3736</v>
      </c>
      <c r="E1442" s="9" t="s">
        <v>3737</v>
      </c>
      <c r="F1442" s="1">
        <v>7.0562299999999993E-3</v>
      </c>
      <c r="G1442" s="1">
        <v>5.3187000000000004E-4</v>
      </c>
    </row>
    <row r="1443" spans="1:7" x14ac:dyDescent="0.25">
      <c r="A1443" s="9" t="s">
        <v>1681</v>
      </c>
      <c r="B1443" s="9" t="s">
        <v>1682</v>
      </c>
      <c r="C1443" s="9" t="s">
        <v>0</v>
      </c>
      <c r="D1443" s="9" t="s">
        <v>3738</v>
      </c>
      <c r="E1443" s="9" t="s">
        <v>3739</v>
      </c>
      <c r="F1443" s="1">
        <v>3.8251999999999996E-4</v>
      </c>
      <c r="G1443" s="1">
        <v>4.6999999999999999E-6</v>
      </c>
    </row>
    <row r="1444" spans="1:7" x14ac:dyDescent="0.25">
      <c r="A1444" s="9" t="s">
        <v>1681</v>
      </c>
      <c r="B1444" s="9" t="s">
        <v>1682</v>
      </c>
      <c r="C1444" s="9" t="s">
        <v>0</v>
      </c>
      <c r="D1444" s="9" t="s">
        <v>3740</v>
      </c>
      <c r="E1444" s="9" t="s">
        <v>1720</v>
      </c>
      <c r="F1444" s="1">
        <v>1.6940999999999999E-4</v>
      </c>
      <c r="G1444" s="1">
        <v>3.6740000000000004E-5</v>
      </c>
    </row>
    <row r="1445" spans="1:7" x14ac:dyDescent="0.25">
      <c r="A1445" s="9" t="s">
        <v>1681</v>
      </c>
      <c r="B1445" s="9" t="s">
        <v>1682</v>
      </c>
      <c r="C1445" s="9" t="s">
        <v>0</v>
      </c>
      <c r="D1445" s="9" t="s">
        <v>3741</v>
      </c>
      <c r="E1445" s="9" t="s">
        <v>3742</v>
      </c>
      <c r="F1445" s="1">
        <v>4.4102899999999999E-3</v>
      </c>
      <c r="G1445" s="1">
        <v>9.6346000000000008E-4</v>
      </c>
    </row>
    <row r="1446" spans="1:7" x14ac:dyDescent="0.25">
      <c r="A1446" s="9" t="s">
        <v>1681</v>
      </c>
      <c r="B1446" s="9" t="s">
        <v>1682</v>
      </c>
      <c r="C1446" s="9" t="s">
        <v>0</v>
      </c>
      <c r="D1446" s="9" t="s">
        <v>3743</v>
      </c>
      <c r="E1446" s="9" t="s">
        <v>3744</v>
      </c>
      <c r="F1446" s="1">
        <v>6.4902600000000003E-3</v>
      </c>
      <c r="G1446" s="1">
        <v>6.4754999999999999E-4</v>
      </c>
    </row>
    <row r="1447" spans="1:7" x14ac:dyDescent="0.25">
      <c r="A1447" s="9" t="s">
        <v>1681</v>
      </c>
      <c r="B1447" s="9" t="s">
        <v>1682</v>
      </c>
      <c r="C1447" s="9" t="s">
        <v>0</v>
      </c>
      <c r="D1447" s="9" t="s">
        <v>3745</v>
      </c>
      <c r="E1447" s="9" t="s">
        <v>3746</v>
      </c>
      <c r="F1447" s="1">
        <v>3.744741E-2</v>
      </c>
      <c r="G1447" s="1">
        <v>3.9500500000000001E-3</v>
      </c>
    </row>
    <row r="1448" spans="1:7" x14ac:dyDescent="0.25">
      <c r="A1448" s="9" t="s">
        <v>1681</v>
      </c>
      <c r="B1448" s="9" t="s">
        <v>1682</v>
      </c>
      <c r="C1448" s="9" t="s">
        <v>0</v>
      </c>
      <c r="D1448" s="9" t="s">
        <v>3747</v>
      </c>
      <c r="E1448" s="9" t="s">
        <v>3748</v>
      </c>
      <c r="F1448" s="1">
        <v>1.2571300000000002E-3</v>
      </c>
      <c r="G1448" s="1">
        <v>1.1213E-4</v>
      </c>
    </row>
    <row r="1449" spans="1:7" x14ac:dyDescent="0.25">
      <c r="A1449" s="9" t="s">
        <v>1681</v>
      </c>
      <c r="B1449" s="9" t="s">
        <v>1682</v>
      </c>
      <c r="C1449" s="9" t="s">
        <v>0</v>
      </c>
      <c r="D1449" s="9" t="s">
        <v>3749</v>
      </c>
      <c r="E1449" s="9" t="s">
        <v>1696</v>
      </c>
      <c r="F1449" s="1">
        <v>2.4464080000000003E-2</v>
      </c>
      <c r="G1449" s="1">
        <v>2.6350100000000001E-3</v>
      </c>
    </row>
    <row r="1450" spans="1:7" x14ac:dyDescent="0.25">
      <c r="A1450" s="9" t="s">
        <v>1681</v>
      </c>
      <c r="B1450" s="9" t="s">
        <v>1682</v>
      </c>
      <c r="C1450" s="9" t="s">
        <v>0</v>
      </c>
      <c r="D1450" s="9" t="s">
        <v>3750</v>
      </c>
      <c r="E1450" s="9" t="s">
        <v>3751</v>
      </c>
      <c r="F1450" s="1">
        <v>6.9862000000000006E-4</v>
      </c>
      <c r="G1450" s="1">
        <v>1.5609999999999998E-5</v>
      </c>
    </row>
    <row r="1451" spans="1:7" x14ac:dyDescent="0.25">
      <c r="A1451" s="9" t="s">
        <v>1681</v>
      </c>
      <c r="B1451" s="9" t="s">
        <v>1682</v>
      </c>
      <c r="C1451" s="9" t="s">
        <v>0</v>
      </c>
      <c r="D1451" s="9" t="s">
        <v>3752</v>
      </c>
      <c r="E1451" s="9" t="s">
        <v>3215</v>
      </c>
      <c r="F1451" s="1">
        <v>1.6976049999999999E-2</v>
      </c>
      <c r="G1451" s="1">
        <v>9.7995999999999999E-4</v>
      </c>
    </row>
    <row r="1452" spans="1:7" x14ac:dyDescent="0.25">
      <c r="A1452" s="9" t="s">
        <v>1681</v>
      </c>
      <c r="B1452" s="9" t="s">
        <v>1682</v>
      </c>
      <c r="C1452" s="9" t="s">
        <v>0</v>
      </c>
      <c r="D1452" s="9" t="s">
        <v>3753</v>
      </c>
      <c r="E1452" s="9" t="s">
        <v>3754</v>
      </c>
      <c r="F1452" s="1">
        <v>5.2641999999999999E-4</v>
      </c>
      <c r="G1452" s="1">
        <v>4.8600000000000001E-6</v>
      </c>
    </row>
    <row r="1453" spans="1:7" x14ac:dyDescent="0.25">
      <c r="A1453" s="9" t="s">
        <v>1681</v>
      </c>
      <c r="B1453" s="9" t="s">
        <v>1682</v>
      </c>
      <c r="C1453" s="9" t="s">
        <v>0</v>
      </c>
      <c r="D1453" s="9" t="s">
        <v>3755</v>
      </c>
      <c r="E1453" s="9" t="s">
        <v>3756</v>
      </c>
      <c r="F1453" s="1">
        <v>7.8518600000000004E-3</v>
      </c>
      <c r="G1453" s="1">
        <v>1.4265999999999999E-3</v>
      </c>
    </row>
    <row r="1454" spans="1:7" x14ac:dyDescent="0.25">
      <c r="A1454" s="9" t="s">
        <v>1681</v>
      </c>
      <c r="B1454" s="9" t="s">
        <v>1682</v>
      </c>
      <c r="C1454" s="9" t="s">
        <v>0</v>
      </c>
      <c r="D1454" s="9" t="s">
        <v>3757</v>
      </c>
      <c r="E1454" s="9" t="s">
        <v>1711</v>
      </c>
      <c r="F1454" s="1">
        <v>5.3901850000000001E-2</v>
      </c>
      <c r="G1454" s="1">
        <v>4.6582500000000001E-3</v>
      </c>
    </row>
    <row r="1455" spans="1:7" x14ac:dyDescent="0.25">
      <c r="A1455" s="9" t="s">
        <v>1681</v>
      </c>
      <c r="B1455" s="9" t="s">
        <v>1682</v>
      </c>
      <c r="C1455" s="9" t="s">
        <v>0</v>
      </c>
      <c r="D1455" s="9" t="s">
        <v>3758</v>
      </c>
      <c r="E1455" s="9" t="s">
        <v>3759</v>
      </c>
      <c r="F1455" s="1">
        <v>4.032533E-2</v>
      </c>
      <c r="G1455" s="1">
        <v>5.1343199999999995E-3</v>
      </c>
    </row>
    <row r="1456" spans="1:7" x14ac:dyDescent="0.25">
      <c r="A1456" s="9" t="s">
        <v>1681</v>
      </c>
      <c r="B1456" s="9" t="s">
        <v>1682</v>
      </c>
      <c r="C1456" s="9" t="s">
        <v>0</v>
      </c>
      <c r="D1456" s="9" t="s">
        <v>3760</v>
      </c>
      <c r="E1456" s="9" t="s">
        <v>3761</v>
      </c>
      <c r="F1456" s="1">
        <v>1.2912000000000001E-4</v>
      </c>
      <c r="G1456" s="1">
        <v>3.5200000000000002E-6</v>
      </c>
    </row>
    <row r="1457" spans="1:7" x14ac:dyDescent="0.25">
      <c r="A1457" s="9" t="s">
        <v>1681</v>
      </c>
      <c r="B1457" s="9" t="s">
        <v>1682</v>
      </c>
      <c r="C1457" s="9" t="s">
        <v>0</v>
      </c>
      <c r="D1457" s="9" t="s">
        <v>3762</v>
      </c>
      <c r="E1457" s="9" t="s">
        <v>1979</v>
      </c>
      <c r="F1457" s="1">
        <v>7.01814E-3</v>
      </c>
      <c r="G1457" s="1">
        <v>7.0267999999999991E-4</v>
      </c>
    </row>
    <row r="1458" spans="1:7" x14ac:dyDescent="0.25">
      <c r="A1458" s="9" t="s">
        <v>1681</v>
      </c>
      <c r="B1458" s="9" t="s">
        <v>1682</v>
      </c>
      <c r="C1458" s="9" t="s">
        <v>0</v>
      </c>
      <c r="D1458" s="9" t="s">
        <v>3763</v>
      </c>
      <c r="E1458" s="9" t="s">
        <v>3764</v>
      </c>
      <c r="F1458" s="1">
        <v>7.18303E-3</v>
      </c>
      <c r="G1458" s="1">
        <v>3.9725999999999997E-4</v>
      </c>
    </row>
    <row r="1459" spans="1:7" x14ac:dyDescent="0.25">
      <c r="A1459" s="9" t="s">
        <v>1681</v>
      </c>
      <c r="B1459" s="9" t="s">
        <v>1682</v>
      </c>
      <c r="C1459" s="9" t="s">
        <v>0</v>
      </c>
      <c r="D1459" s="9" t="s">
        <v>3765</v>
      </c>
      <c r="E1459" s="9" t="s">
        <v>1753</v>
      </c>
      <c r="F1459" s="1">
        <v>0.23892747</v>
      </c>
      <c r="G1459" s="1">
        <v>1.6393049999999999E-2</v>
      </c>
    </row>
    <row r="1460" spans="1:7" x14ac:dyDescent="0.25">
      <c r="A1460" s="9" t="s">
        <v>1681</v>
      </c>
      <c r="B1460" s="9" t="s">
        <v>1682</v>
      </c>
      <c r="C1460" s="9" t="s">
        <v>0</v>
      </c>
      <c r="D1460" s="9" t="s">
        <v>3766</v>
      </c>
      <c r="E1460" s="9" t="s">
        <v>3767</v>
      </c>
      <c r="F1460" s="1">
        <v>6.9565699999999994E-2</v>
      </c>
      <c r="G1460" s="1">
        <v>9.6627000000000015E-3</v>
      </c>
    </row>
    <row r="1461" spans="1:7" x14ac:dyDescent="0.25">
      <c r="A1461" s="9" t="s">
        <v>1681</v>
      </c>
      <c r="B1461" s="9" t="s">
        <v>1682</v>
      </c>
      <c r="C1461" s="9" t="s">
        <v>0</v>
      </c>
      <c r="D1461" s="9" t="s">
        <v>3768</v>
      </c>
      <c r="E1461" s="9" t="s">
        <v>3769</v>
      </c>
      <c r="F1461" s="1">
        <v>8.3005999999999998E-4</v>
      </c>
      <c r="G1461" s="1">
        <v>1.6605000000000002E-4</v>
      </c>
    </row>
    <row r="1462" spans="1:7" x14ac:dyDescent="0.25">
      <c r="A1462" s="9" t="s">
        <v>1681</v>
      </c>
      <c r="B1462" s="9" t="s">
        <v>1682</v>
      </c>
      <c r="C1462" s="9" t="s">
        <v>0</v>
      </c>
      <c r="D1462" s="9" t="s">
        <v>3770</v>
      </c>
      <c r="E1462" s="9" t="s">
        <v>1753</v>
      </c>
      <c r="F1462" s="1">
        <v>2.4886810000000002E-2</v>
      </c>
      <c r="G1462" s="1">
        <v>2.7112899999999999E-3</v>
      </c>
    </row>
    <row r="1463" spans="1:7" x14ac:dyDescent="0.25">
      <c r="A1463" s="9" t="s">
        <v>1681</v>
      </c>
      <c r="B1463" s="9" t="s">
        <v>1682</v>
      </c>
      <c r="C1463" s="9" t="s">
        <v>0</v>
      </c>
      <c r="D1463" s="9" t="s">
        <v>3771</v>
      </c>
      <c r="E1463" s="9" t="s">
        <v>3772</v>
      </c>
      <c r="F1463" s="1">
        <v>2.6641540000000002E-2</v>
      </c>
      <c r="G1463" s="1">
        <v>5.3833000000000006E-3</v>
      </c>
    </row>
    <row r="1464" spans="1:7" x14ac:dyDescent="0.25">
      <c r="A1464" s="9" t="s">
        <v>1681</v>
      </c>
      <c r="B1464" s="9" t="s">
        <v>1682</v>
      </c>
      <c r="C1464" s="9" t="s">
        <v>0</v>
      </c>
      <c r="D1464" s="9" t="s">
        <v>3773</v>
      </c>
      <c r="E1464" s="9" t="s">
        <v>3774</v>
      </c>
      <c r="F1464" s="1">
        <v>1.552014E-2</v>
      </c>
      <c r="G1464" s="1">
        <v>1.908E-3</v>
      </c>
    </row>
    <row r="1465" spans="1:7" x14ac:dyDescent="0.25">
      <c r="A1465" s="9" t="s">
        <v>1681</v>
      </c>
      <c r="B1465" s="9" t="s">
        <v>1682</v>
      </c>
      <c r="C1465" s="9" t="s">
        <v>0</v>
      </c>
      <c r="D1465" s="9" t="s">
        <v>3775</v>
      </c>
      <c r="E1465" s="9" t="s">
        <v>1509</v>
      </c>
      <c r="F1465" s="1">
        <v>1.284011E-2</v>
      </c>
      <c r="G1465" s="1">
        <v>1.5067799999999999E-3</v>
      </c>
    </row>
    <row r="1466" spans="1:7" x14ac:dyDescent="0.25">
      <c r="A1466" s="9" t="s">
        <v>1681</v>
      </c>
      <c r="B1466" s="9" t="s">
        <v>1682</v>
      </c>
      <c r="C1466" s="9" t="s">
        <v>0</v>
      </c>
      <c r="D1466" s="9" t="s">
        <v>3776</v>
      </c>
      <c r="E1466" s="9" t="s">
        <v>1510</v>
      </c>
      <c r="F1466" s="1">
        <v>1.3246800000000002E-3</v>
      </c>
      <c r="G1466" s="1">
        <v>1.0143999999999999E-4</v>
      </c>
    </row>
    <row r="1467" spans="1:7" x14ac:dyDescent="0.25">
      <c r="A1467" s="9" t="s">
        <v>1681</v>
      </c>
      <c r="B1467" s="9" t="s">
        <v>1682</v>
      </c>
      <c r="C1467" s="9" t="s">
        <v>0</v>
      </c>
      <c r="D1467" s="9" t="s">
        <v>3777</v>
      </c>
      <c r="E1467" s="9" t="s">
        <v>3778</v>
      </c>
      <c r="F1467" s="1">
        <v>9.3200000000000006E-6</v>
      </c>
      <c r="G1467" s="1">
        <v>7.5999999999999992E-6</v>
      </c>
    </row>
    <row r="1468" spans="1:7" x14ac:dyDescent="0.25">
      <c r="A1468" s="9" t="s">
        <v>1681</v>
      </c>
      <c r="B1468" s="9" t="s">
        <v>1682</v>
      </c>
      <c r="C1468" s="9" t="s">
        <v>0</v>
      </c>
      <c r="D1468" s="9" t="s">
        <v>3779</v>
      </c>
      <c r="E1468" s="9" t="s">
        <v>1711</v>
      </c>
      <c r="F1468" s="1">
        <v>0.13848592999999998</v>
      </c>
      <c r="G1468" s="1">
        <v>4.4919000000000001E-2</v>
      </c>
    </row>
    <row r="1469" spans="1:7" x14ac:dyDescent="0.25">
      <c r="A1469" s="9" t="s">
        <v>1681</v>
      </c>
      <c r="B1469" s="9" t="s">
        <v>1682</v>
      </c>
      <c r="C1469" s="9" t="s">
        <v>0</v>
      </c>
      <c r="D1469" s="9" t="s">
        <v>3780</v>
      </c>
      <c r="E1469" s="9" t="s">
        <v>1511</v>
      </c>
      <c r="F1469" s="1">
        <v>3.4999E-4</v>
      </c>
      <c r="G1469" s="1">
        <v>2.2567E-4</v>
      </c>
    </row>
    <row r="1470" spans="1:7" x14ac:dyDescent="0.25">
      <c r="A1470" s="9" t="s">
        <v>1681</v>
      </c>
      <c r="B1470" s="9" t="s">
        <v>1682</v>
      </c>
      <c r="C1470" s="9" t="s">
        <v>0</v>
      </c>
      <c r="D1470" s="9" t="s">
        <v>3781</v>
      </c>
      <c r="E1470" s="9" t="s">
        <v>1696</v>
      </c>
      <c r="F1470" s="1">
        <v>4.8950000000000004E-5</v>
      </c>
      <c r="G1470" s="1">
        <v>7.5999999999999992E-6</v>
      </c>
    </row>
    <row r="1471" spans="1:7" x14ac:dyDescent="0.25">
      <c r="A1471" s="9" t="s">
        <v>1681</v>
      </c>
      <c r="B1471" s="9" t="s">
        <v>1682</v>
      </c>
      <c r="C1471" s="9" t="s">
        <v>0</v>
      </c>
      <c r="D1471" s="9" t="s">
        <v>3782</v>
      </c>
      <c r="E1471" s="9" t="s">
        <v>3783</v>
      </c>
      <c r="F1471" s="1">
        <v>8.0310000000000009E-5</v>
      </c>
      <c r="G1471" s="1">
        <v>4.8799999999999999E-4</v>
      </c>
    </row>
    <row r="1472" spans="1:7" x14ac:dyDescent="0.25">
      <c r="A1472" s="9" t="s">
        <v>1681</v>
      </c>
      <c r="B1472" s="9" t="s">
        <v>1682</v>
      </c>
      <c r="C1472" s="9" t="s">
        <v>0</v>
      </c>
      <c r="D1472" s="9" t="s">
        <v>3784</v>
      </c>
      <c r="E1472" s="9" t="s">
        <v>3739</v>
      </c>
      <c r="F1472" s="1">
        <v>1.5731E-4</v>
      </c>
      <c r="G1472" s="1">
        <v>1.2460000000000001E-5</v>
      </c>
    </row>
    <row r="1473" spans="1:7" x14ac:dyDescent="0.25">
      <c r="A1473" s="9" t="s">
        <v>1681</v>
      </c>
      <c r="B1473" s="9" t="s">
        <v>1682</v>
      </c>
      <c r="C1473" s="9" t="s">
        <v>0</v>
      </c>
      <c r="D1473" s="9" t="s">
        <v>3785</v>
      </c>
      <c r="E1473" s="9" t="s">
        <v>1720</v>
      </c>
      <c r="F1473" s="1">
        <v>6.3958000000000005E-4</v>
      </c>
      <c r="G1473" s="1">
        <v>1.3150000000000001E-5</v>
      </c>
    </row>
    <row r="1474" spans="1:7" x14ac:dyDescent="0.25">
      <c r="A1474" s="9" t="s">
        <v>1681</v>
      </c>
      <c r="B1474" s="9" t="s">
        <v>1682</v>
      </c>
      <c r="C1474" s="9" t="s">
        <v>0</v>
      </c>
      <c r="D1474" s="9" t="s">
        <v>3786</v>
      </c>
      <c r="E1474" s="9" t="s">
        <v>1512</v>
      </c>
      <c r="F1474" s="1">
        <v>1.1507100000000001E-3</v>
      </c>
      <c r="G1474" s="1">
        <v>1.3681999999999998E-4</v>
      </c>
    </row>
    <row r="1475" spans="1:7" x14ac:dyDescent="0.25">
      <c r="A1475" s="9" t="s">
        <v>1681</v>
      </c>
      <c r="B1475" s="9" t="s">
        <v>1682</v>
      </c>
      <c r="C1475" s="9" t="s">
        <v>0</v>
      </c>
      <c r="D1475" s="9" t="s">
        <v>3787</v>
      </c>
      <c r="E1475" s="9" t="s">
        <v>3788</v>
      </c>
      <c r="F1475" s="1">
        <v>1.1699100000000001E-3</v>
      </c>
      <c r="G1475" s="1">
        <v>2.2329999999999998E-5</v>
      </c>
    </row>
    <row r="1476" spans="1:7" x14ac:dyDescent="0.25">
      <c r="A1476" s="9" t="s">
        <v>1681</v>
      </c>
      <c r="B1476" s="9" t="s">
        <v>1682</v>
      </c>
      <c r="C1476" s="9" t="s">
        <v>0</v>
      </c>
      <c r="D1476" s="9" t="s">
        <v>3789</v>
      </c>
      <c r="E1476" s="9" t="s">
        <v>3790</v>
      </c>
      <c r="F1476" s="1">
        <v>1.6188999999999998E-4</v>
      </c>
      <c r="G1476" s="1">
        <v>1.95E-4</v>
      </c>
    </row>
    <row r="1477" spans="1:7" x14ac:dyDescent="0.25">
      <c r="A1477" s="9" t="s">
        <v>1681</v>
      </c>
      <c r="B1477" s="9" t="s">
        <v>1682</v>
      </c>
      <c r="C1477" s="9" t="s">
        <v>0</v>
      </c>
      <c r="D1477" s="9" t="s">
        <v>3791</v>
      </c>
      <c r="E1477" s="9" t="s">
        <v>3792</v>
      </c>
      <c r="F1477" s="1">
        <v>2.6510000000000002E-5</v>
      </c>
      <c r="G1477" s="1">
        <v>1.2E-5</v>
      </c>
    </row>
    <row r="1478" spans="1:7" x14ac:dyDescent="0.25">
      <c r="A1478" s="9" t="s">
        <v>1681</v>
      </c>
      <c r="B1478" s="9" t="s">
        <v>1682</v>
      </c>
      <c r="C1478" s="9" t="s">
        <v>0</v>
      </c>
      <c r="D1478" s="9" t="s">
        <v>3793</v>
      </c>
      <c r="E1478" s="9" t="s">
        <v>3576</v>
      </c>
      <c r="F1478" s="1">
        <v>2.2715000000000002E-4</v>
      </c>
      <c r="G1478" s="1">
        <v>1.66E-6</v>
      </c>
    </row>
    <row r="1479" spans="1:7" x14ac:dyDescent="0.25">
      <c r="A1479" s="9" t="s">
        <v>1681</v>
      </c>
      <c r="B1479" s="9" t="s">
        <v>1682</v>
      </c>
      <c r="C1479" s="9" t="s">
        <v>0</v>
      </c>
      <c r="D1479" s="9" t="s">
        <v>3794</v>
      </c>
      <c r="E1479" s="9" t="s">
        <v>1513</v>
      </c>
      <c r="F1479" s="1">
        <v>0.58845132</v>
      </c>
      <c r="G1479" s="1">
        <v>0.14428151</v>
      </c>
    </row>
    <row r="1480" spans="1:7" x14ac:dyDescent="0.25">
      <c r="A1480" s="9" t="s">
        <v>1681</v>
      </c>
      <c r="B1480" s="9" t="s">
        <v>1682</v>
      </c>
      <c r="C1480" s="9" t="s">
        <v>0</v>
      </c>
      <c r="D1480" s="9" t="s">
        <v>3795</v>
      </c>
      <c r="E1480" s="9" t="s">
        <v>3796</v>
      </c>
      <c r="F1480" s="1">
        <v>1.6783199999999999E-3</v>
      </c>
      <c r="G1480" s="1">
        <v>5.0000000000000002E-5</v>
      </c>
    </row>
    <row r="1481" spans="1:7" x14ac:dyDescent="0.25">
      <c r="A1481" s="9" t="s">
        <v>1681</v>
      </c>
      <c r="B1481" s="9" t="s">
        <v>1682</v>
      </c>
      <c r="C1481" s="9" t="s">
        <v>0</v>
      </c>
      <c r="D1481" s="9" t="s">
        <v>3797</v>
      </c>
      <c r="E1481" s="9" t="s">
        <v>1696</v>
      </c>
      <c r="F1481" s="1">
        <v>0.51904578000000001</v>
      </c>
      <c r="G1481" s="1">
        <v>0.13251795999999999</v>
      </c>
    </row>
    <row r="1482" spans="1:7" x14ac:dyDescent="0.25">
      <c r="A1482" s="9" t="s">
        <v>1681</v>
      </c>
      <c r="B1482" s="9" t="s">
        <v>1682</v>
      </c>
      <c r="C1482" s="9" t="s">
        <v>0</v>
      </c>
      <c r="D1482" s="9" t="s">
        <v>3798</v>
      </c>
      <c r="E1482" s="9" t="s">
        <v>1514</v>
      </c>
      <c r="F1482" s="1">
        <v>3.5217E-3</v>
      </c>
      <c r="G1482" s="1">
        <v>8.2136999999999998E-4</v>
      </c>
    </row>
    <row r="1483" spans="1:7" x14ac:dyDescent="0.25">
      <c r="A1483" s="9" t="s">
        <v>1681</v>
      </c>
      <c r="B1483" s="9" t="s">
        <v>1682</v>
      </c>
      <c r="C1483" s="9" t="s">
        <v>0</v>
      </c>
      <c r="D1483" s="9" t="s">
        <v>3799</v>
      </c>
      <c r="E1483" s="9" t="s">
        <v>3800</v>
      </c>
      <c r="F1483" s="1">
        <v>8.1429599999999994E-3</v>
      </c>
      <c r="G1483" s="1">
        <v>2.1186000000000002E-4</v>
      </c>
    </row>
    <row r="1484" spans="1:7" x14ac:dyDescent="0.25">
      <c r="A1484" s="9" t="s">
        <v>1681</v>
      </c>
      <c r="B1484" s="9" t="s">
        <v>1682</v>
      </c>
      <c r="C1484" s="9" t="s">
        <v>0</v>
      </c>
      <c r="D1484" s="9" t="s">
        <v>3801</v>
      </c>
      <c r="E1484" s="9" t="s">
        <v>1515</v>
      </c>
      <c r="F1484" s="1">
        <v>3.0270999999999998E-4</v>
      </c>
      <c r="G1484" s="1">
        <v>1.8070000000000001E-5</v>
      </c>
    </row>
    <row r="1485" spans="1:7" x14ac:dyDescent="0.25">
      <c r="A1485" s="9" t="s">
        <v>1681</v>
      </c>
      <c r="B1485" s="9" t="s">
        <v>1682</v>
      </c>
      <c r="C1485" s="9" t="s">
        <v>0</v>
      </c>
      <c r="D1485" s="9" t="s">
        <v>3802</v>
      </c>
      <c r="E1485" s="9" t="s">
        <v>1516</v>
      </c>
      <c r="F1485" s="1">
        <v>1.8616999999999999E-4</v>
      </c>
      <c r="G1485" s="1">
        <v>1E-4</v>
      </c>
    </row>
    <row r="1486" spans="1:7" x14ac:dyDescent="0.25">
      <c r="A1486" s="9" t="s">
        <v>1681</v>
      </c>
      <c r="B1486" s="9" t="s">
        <v>1682</v>
      </c>
      <c r="C1486" s="9" t="s">
        <v>0</v>
      </c>
      <c r="D1486" s="9" t="s">
        <v>3803</v>
      </c>
      <c r="E1486" s="9" t="s">
        <v>1775</v>
      </c>
      <c r="F1486" s="1">
        <v>8.6769699999999991E-3</v>
      </c>
      <c r="G1486" s="1">
        <v>2.5003999999999998E-4</v>
      </c>
    </row>
    <row r="1487" spans="1:7" x14ac:dyDescent="0.25">
      <c r="A1487" s="9" t="s">
        <v>1681</v>
      </c>
      <c r="B1487" s="9" t="s">
        <v>1682</v>
      </c>
      <c r="C1487" s="9" t="s">
        <v>0</v>
      </c>
      <c r="D1487" s="9" t="s">
        <v>3804</v>
      </c>
      <c r="E1487" s="9" t="s">
        <v>3215</v>
      </c>
      <c r="F1487" s="1">
        <v>1.981898E-2</v>
      </c>
      <c r="G1487" s="1">
        <v>1.8129999999999999E-3</v>
      </c>
    </row>
    <row r="1488" spans="1:7" x14ac:dyDescent="0.25">
      <c r="A1488" s="9" t="s">
        <v>1681</v>
      </c>
      <c r="B1488" s="9" t="s">
        <v>1682</v>
      </c>
      <c r="C1488" s="9" t="s">
        <v>0</v>
      </c>
      <c r="D1488" s="9" t="s">
        <v>3805</v>
      </c>
      <c r="E1488" s="9" t="s">
        <v>1517</v>
      </c>
      <c r="F1488" s="1">
        <v>4.8990999999999998E-4</v>
      </c>
      <c r="G1488" s="1">
        <v>4.5200000000000001E-5</v>
      </c>
    </row>
    <row r="1489" spans="1:7" x14ac:dyDescent="0.25">
      <c r="A1489" s="9" t="s">
        <v>1681</v>
      </c>
      <c r="B1489" s="9" t="s">
        <v>1682</v>
      </c>
      <c r="C1489" s="9" t="s">
        <v>0</v>
      </c>
      <c r="D1489" s="9" t="s">
        <v>3806</v>
      </c>
      <c r="E1489" s="9" t="s">
        <v>3807</v>
      </c>
      <c r="F1489" s="1">
        <v>3.4792469999999999E-2</v>
      </c>
      <c r="G1489" s="1">
        <v>1.06208E-3</v>
      </c>
    </row>
    <row r="1490" spans="1:7" x14ac:dyDescent="0.25">
      <c r="A1490" s="9" t="s">
        <v>1681</v>
      </c>
      <c r="B1490" s="9" t="s">
        <v>1682</v>
      </c>
      <c r="C1490" s="9" t="s">
        <v>0</v>
      </c>
      <c r="D1490" s="9" t="s">
        <v>3808</v>
      </c>
      <c r="E1490" s="9" t="s">
        <v>1688</v>
      </c>
      <c r="F1490" s="1">
        <v>5.4017389999999998E-2</v>
      </c>
      <c r="G1490" s="1">
        <v>2.7184000000000002E-3</v>
      </c>
    </row>
    <row r="1491" spans="1:7" x14ac:dyDescent="0.25">
      <c r="A1491" s="9" t="s">
        <v>1681</v>
      </c>
      <c r="B1491" s="9" t="s">
        <v>1682</v>
      </c>
      <c r="C1491" s="9" t="s">
        <v>0</v>
      </c>
      <c r="D1491" s="9" t="s">
        <v>3809</v>
      </c>
      <c r="E1491" s="9" t="s">
        <v>3810</v>
      </c>
      <c r="F1491" s="1">
        <v>2.7939999999999996E-4</v>
      </c>
      <c r="G1491" s="1">
        <v>1E-4</v>
      </c>
    </row>
    <row r="1492" spans="1:7" x14ac:dyDescent="0.25">
      <c r="A1492" s="9" t="s">
        <v>1681</v>
      </c>
      <c r="B1492" s="9" t="s">
        <v>1682</v>
      </c>
      <c r="C1492" s="9" t="s">
        <v>0</v>
      </c>
      <c r="D1492" s="9" t="s">
        <v>3811</v>
      </c>
      <c r="E1492" s="9" t="s">
        <v>3812</v>
      </c>
      <c r="F1492" s="1">
        <v>4.85587E-3</v>
      </c>
      <c r="G1492" s="1">
        <v>4.3819999999999997E-4</v>
      </c>
    </row>
    <row r="1493" spans="1:7" x14ac:dyDescent="0.25">
      <c r="A1493" s="9" t="s">
        <v>1681</v>
      </c>
      <c r="B1493" s="9" t="s">
        <v>1682</v>
      </c>
      <c r="C1493" s="9" t="s">
        <v>0</v>
      </c>
      <c r="D1493" s="9" t="s">
        <v>3813</v>
      </c>
      <c r="E1493" s="9" t="s">
        <v>1720</v>
      </c>
      <c r="F1493" s="1">
        <v>7.9735399999999994E-3</v>
      </c>
      <c r="G1493" s="1">
        <v>1.5591999999999998E-4</v>
      </c>
    </row>
    <row r="1494" spans="1:7" x14ac:dyDescent="0.25">
      <c r="A1494" s="9" t="s">
        <v>1681</v>
      </c>
      <c r="B1494" s="9" t="s">
        <v>1682</v>
      </c>
      <c r="C1494" s="9" t="s">
        <v>0</v>
      </c>
      <c r="D1494" s="9" t="s">
        <v>3814</v>
      </c>
      <c r="E1494" s="9" t="s">
        <v>3812</v>
      </c>
      <c r="F1494" s="1">
        <v>1.9631900000000001E-3</v>
      </c>
      <c r="G1494" s="1">
        <v>3.625E-5</v>
      </c>
    </row>
    <row r="1495" spans="1:7" x14ac:dyDescent="0.25">
      <c r="A1495" s="9" t="s">
        <v>1681</v>
      </c>
      <c r="B1495" s="9" t="s">
        <v>1682</v>
      </c>
      <c r="C1495" s="9" t="s">
        <v>0</v>
      </c>
      <c r="D1495" s="9" t="s">
        <v>3815</v>
      </c>
      <c r="E1495" s="9" t="s">
        <v>1720</v>
      </c>
      <c r="F1495" s="1">
        <v>4.67287E-3</v>
      </c>
      <c r="G1495" s="1">
        <v>9.7330000000000005E-5</v>
      </c>
    </row>
    <row r="1496" spans="1:7" x14ac:dyDescent="0.25">
      <c r="A1496" s="9" t="s">
        <v>1681</v>
      </c>
      <c r="B1496" s="9" t="s">
        <v>1682</v>
      </c>
      <c r="C1496" s="9" t="s">
        <v>0</v>
      </c>
      <c r="D1496" s="9" t="s">
        <v>3816</v>
      </c>
      <c r="E1496" s="9" t="s">
        <v>1775</v>
      </c>
      <c r="F1496" s="1">
        <v>4.1909990000000001E-2</v>
      </c>
      <c r="G1496" s="1">
        <v>1.3571500000000001E-3</v>
      </c>
    </row>
    <row r="1497" spans="1:7" x14ac:dyDescent="0.25">
      <c r="A1497" s="9" t="s">
        <v>1681</v>
      </c>
      <c r="B1497" s="9" t="s">
        <v>1682</v>
      </c>
      <c r="C1497" s="9" t="s">
        <v>0</v>
      </c>
      <c r="D1497" s="9" t="s">
        <v>3817</v>
      </c>
      <c r="E1497" s="9" t="s">
        <v>3215</v>
      </c>
      <c r="F1497" s="1">
        <v>7.3533390000000004E-2</v>
      </c>
      <c r="G1497" s="1">
        <v>1.5039000000000001E-3</v>
      </c>
    </row>
    <row r="1498" spans="1:7" x14ac:dyDescent="0.25">
      <c r="A1498" s="9" t="s">
        <v>1681</v>
      </c>
      <c r="B1498" s="9" t="s">
        <v>1682</v>
      </c>
      <c r="C1498" s="9" t="s">
        <v>0</v>
      </c>
      <c r="D1498" s="9" t="s">
        <v>3818</v>
      </c>
      <c r="E1498" s="9" t="s">
        <v>3819</v>
      </c>
      <c r="F1498" s="1">
        <v>6.3484700000000002E-3</v>
      </c>
      <c r="G1498" s="1">
        <v>3.3073E-4</v>
      </c>
    </row>
    <row r="1499" spans="1:7" x14ac:dyDescent="0.25">
      <c r="A1499" s="9" t="s">
        <v>1681</v>
      </c>
      <c r="B1499" s="9" t="s">
        <v>1682</v>
      </c>
      <c r="C1499" s="9" t="s">
        <v>0</v>
      </c>
      <c r="D1499" s="9" t="s">
        <v>3820</v>
      </c>
      <c r="E1499" s="9" t="s">
        <v>1518</v>
      </c>
      <c r="F1499" s="1">
        <v>3.3960599999999998E-3</v>
      </c>
      <c r="G1499" s="1">
        <v>2.6994999999999998E-4</v>
      </c>
    </row>
    <row r="1500" spans="1:7" x14ac:dyDescent="0.25">
      <c r="A1500" s="9" t="s">
        <v>1681</v>
      </c>
      <c r="B1500" s="9" t="s">
        <v>1682</v>
      </c>
      <c r="C1500" s="9" t="s">
        <v>0</v>
      </c>
      <c r="D1500" s="9" t="s">
        <v>3821</v>
      </c>
      <c r="E1500" s="9" t="s">
        <v>3822</v>
      </c>
      <c r="F1500" s="1">
        <v>1.023454E-2</v>
      </c>
      <c r="G1500" s="1">
        <v>4.1164000000000001E-4</v>
      </c>
    </row>
    <row r="1501" spans="1:7" x14ac:dyDescent="0.25">
      <c r="A1501" s="9" t="s">
        <v>1681</v>
      </c>
      <c r="B1501" s="9" t="s">
        <v>1682</v>
      </c>
      <c r="C1501" s="9" t="s">
        <v>0</v>
      </c>
      <c r="D1501" s="9" t="s">
        <v>3823</v>
      </c>
      <c r="E1501" s="9" t="s">
        <v>3824</v>
      </c>
      <c r="F1501" s="1">
        <v>2.5219800000000001E-3</v>
      </c>
      <c r="G1501" s="1">
        <v>2.234E-5</v>
      </c>
    </row>
    <row r="1502" spans="1:7" x14ac:dyDescent="0.25">
      <c r="A1502" s="9" t="s">
        <v>1681</v>
      </c>
      <c r="B1502" s="9" t="s">
        <v>1682</v>
      </c>
      <c r="C1502" s="9" t="s">
        <v>0</v>
      </c>
      <c r="D1502" s="9" t="s">
        <v>3825</v>
      </c>
      <c r="E1502" s="9" t="s">
        <v>3826</v>
      </c>
      <c r="F1502" s="1">
        <v>5.0630600000000003E-3</v>
      </c>
      <c r="G1502" s="1">
        <v>6.1257E-4</v>
      </c>
    </row>
    <row r="1503" spans="1:7" x14ac:dyDescent="0.25">
      <c r="A1503" s="9" t="s">
        <v>1681</v>
      </c>
      <c r="B1503" s="9" t="s">
        <v>1682</v>
      </c>
      <c r="C1503" s="9" t="s">
        <v>0</v>
      </c>
      <c r="D1503" s="9" t="s">
        <v>3827</v>
      </c>
      <c r="E1503" s="9" t="s">
        <v>3828</v>
      </c>
      <c r="F1503" s="1">
        <v>9.4708600000000011E-3</v>
      </c>
      <c r="G1503" s="1">
        <v>2.0308000000000001E-4</v>
      </c>
    </row>
    <row r="1504" spans="1:7" x14ac:dyDescent="0.25">
      <c r="A1504" s="9" t="s">
        <v>1681</v>
      </c>
      <c r="B1504" s="9" t="s">
        <v>1682</v>
      </c>
      <c r="C1504" s="9" t="s">
        <v>0</v>
      </c>
      <c r="D1504" s="9" t="s">
        <v>3829</v>
      </c>
      <c r="E1504" s="9" t="s">
        <v>3830</v>
      </c>
      <c r="F1504" s="1">
        <v>7.9143399999999989E-2</v>
      </c>
      <c r="G1504" s="1">
        <v>2.8494699999999998E-3</v>
      </c>
    </row>
    <row r="1505" spans="1:7" x14ac:dyDescent="0.25">
      <c r="A1505" s="9" t="s">
        <v>1681</v>
      </c>
      <c r="B1505" s="9" t="s">
        <v>1682</v>
      </c>
      <c r="C1505" s="9" t="s">
        <v>0</v>
      </c>
      <c r="D1505" s="9" t="s">
        <v>3831</v>
      </c>
      <c r="E1505" s="9" t="s">
        <v>3832</v>
      </c>
      <c r="F1505" s="1">
        <v>4.7784899999999998E-3</v>
      </c>
      <c r="G1505" s="1">
        <v>1.5309000000000001E-4</v>
      </c>
    </row>
    <row r="1506" spans="1:7" x14ac:dyDescent="0.25">
      <c r="A1506" s="9" t="s">
        <v>1681</v>
      </c>
      <c r="B1506" s="9" t="s">
        <v>1682</v>
      </c>
      <c r="C1506" s="9" t="s">
        <v>0</v>
      </c>
      <c r="D1506" s="9" t="s">
        <v>3833</v>
      </c>
      <c r="E1506" s="9" t="s">
        <v>3834</v>
      </c>
      <c r="F1506" s="1">
        <v>5.0608660000000007E-2</v>
      </c>
      <c r="G1506" s="1">
        <v>8.1477000000000003E-4</v>
      </c>
    </row>
    <row r="1507" spans="1:7" x14ac:dyDescent="0.25">
      <c r="A1507" s="9" t="s">
        <v>1681</v>
      </c>
      <c r="B1507" s="9" t="s">
        <v>1682</v>
      </c>
      <c r="C1507" s="9" t="s">
        <v>0</v>
      </c>
      <c r="D1507" s="9" t="s">
        <v>3835</v>
      </c>
      <c r="E1507" s="9" t="s">
        <v>3836</v>
      </c>
      <c r="F1507" s="1">
        <v>4.7274700000000001E-3</v>
      </c>
      <c r="G1507" s="1">
        <v>6.0596000000000001E-4</v>
      </c>
    </row>
    <row r="1508" spans="1:7" x14ac:dyDescent="0.25">
      <c r="A1508" s="9" t="s">
        <v>1681</v>
      </c>
      <c r="B1508" s="9" t="s">
        <v>1682</v>
      </c>
      <c r="C1508" s="9" t="s">
        <v>0</v>
      </c>
      <c r="D1508" s="9" t="s">
        <v>3837</v>
      </c>
      <c r="E1508" s="9" t="s">
        <v>3838</v>
      </c>
      <c r="F1508" s="1">
        <v>1.4490200000000001E-3</v>
      </c>
      <c r="G1508" s="1">
        <v>3.2467199999999998E-3</v>
      </c>
    </row>
    <row r="1509" spans="1:7" x14ac:dyDescent="0.25">
      <c r="A1509" s="9" t="s">
        <v>1681</v>
      </c>
      <c r="B1509" s="9" t="s">
        <v>1682</v>
      </c>
      <c r="C1509" s="9" t="s">
        <v>0</v>
      </c>
      <c r="D1509" s="9" t="s">
        <v>3839</v>
      </c>
      <c r="E1509" s="9" t="s">
        <v>3840</v>
      </c>
      <c r="F1509" s="1">
        <v>6.9514030000000004E-2</v>
      </c>
      <c r="G1509" s="1">
        <v>7.0489799999999998E-3</v>
      </c>
    </row>
    <row r="1510" spans="1:7" x14ac:dyDescent="0.25">
      <c r="A1510" s="9" t="s">
        <v>1681</v>
      </c>
      <c r="B1510" s="9" t="s">
        <v>1682</v>
      </c>
      <c r="C1510" s="9" t="s">
        <v>0</v>
      </c>
      <c r="D1510" s="9" t="s">
        <v>3841</v>
      </c>
      <c r="E1510" s="9" t="s">
        <v>3842</v>
      </c>
      <c r="F1510" s="1">
        <v>1.1027E-4</v>
      </c>
      <c r="G1510" s="1">
        <v>6.9999999999999999E-4</v>
      </c>
    </row>
    <row r="1511" spans="1:7" x14ac:dyDescent="0.25">
      <c r="A1511" s="9" t="s">
        <v>1681</v>
      </c>
      <c r="B1511" s="9" t="s">
        <v>1682</v>
      </c>
      <c r="C1511" s="9" t="s">
        <v>0</v>
      </c>
      <c r="D1511" s="9" t="s">
        <v>3843</v>
      </c>
      <c r="E1511" s="9" t="s">
        <v>1720</v>
      </c>
      <c r="F1511" s="1">
        <v>3.6208500000000001E-3</v>
      </c>
      <c r="G1511" s="1">
        <v>5.6369999999999997E-5</v>
      </c>
    </row>
    <row r="1512" spans="1:7" x14ac:dyDescent="0.25">
      <c r="A1512" s="9" t="s">
        <v>1681</v>
      </c>
      <c r="B1512" s="9" t="s">
        <v>1682</v>
      </c>
      <c r="C1512" s="9" t="s">
        <v>0</v>
      </c>
      <c r="D1512" s="9" t="s">
        <v>3844</v>
      </c>
      <c r="E1512" s="9" t="s">
        <v>1519</v>
      </c>
      <c r="F1512" s="1">
        <v>3.9480100000000001E-3</v>
      </c>
      <c r="G1512" s="1">
        <v>4.929E-4</v>
      </c>
    </row>
    <row r="1513" spans="1:7" x14ac:dyDescent="0.25">
      <c r="A1513" s="9" t="s">
        <v>1681</v>
      </c>
      <c r="B1513" s="9" t="s">
        <v>1682</v>
      </c>
      <c r="C1513" s="9" t="s">
        <v>0</v>
      </c>
      <c r="D1513" s="9" t="s">
        <v>3845</v>
      </c>
      <c r="E1513" s="9" t="s">
        <v>1775</v>
      </c>
      <c r="F1513" s="1">
        <v>4.6271400000000001E-3</v>
      </c>
      <c r="G1513" s="1">
        <v>2.5964E-4</v>
      </c>
    </row>
    <row r="1514" spans="1:7" x14ac:dyDescent="0.25">
      <c r="A1514" s="9" t="s">
        <v>1681</v>
      </c>
      <c r="B1514" s="9" t="s">
        <v>1682</v>
      </c>
      <c r="C1514" s="9" t="s">
        <v>0</v>
      </c>
      <c r="D1514" s="9" t="s">
        <v>3846</v>
      </c>
      <c r="E1514" s="9" t="s">
        <v>1918</v>
      </c>
      <c r="F1514" s="1">
        <v>5.9899599999999999E-3</v>
      </c>
      <c r="G1514" s="1">
        <v>2.5754E-4</v>
      </c>
    </row>
    <row r="1515" spans="1:7" x14ac:dyDescent="0.25">
      <c r="A1515" s="9" t="s">
        <v>1681</v>
      </c>
      <c r="B1515" s="9" t="s">
        <v>1682</v>
      </c>
      <c r="C1515" s="9" t="s">
        <v>0</v>
      </c>
      <c r="D1515" s="9" t="s">
        <v>3847</v>
      </c>
      <c r="E1515" s="9" t="s">
        <v>1711</v>
      </c>
      <c r="F1515" s="1">
        <v>6.2773179999999998E-2</v>
      </c>
      <c r="G1515" s="1">
        <v>1.9805000000000002E-4</v>
      </c>
    </row>
    <row r="1516" spans="1:7" x14ac:dyDescent="0.25">
      <c r="A1516" s="9" t="s">
        <v>1681</v>
      </c>
      <c r="B1516" s="9" t="s">
        <v>1682</v>
      </c>
      <c r="C1516" s="9" t="s">
        <v>0</v>
      </c>
      <c r="D1516" s="9" t="s">
        <v>3848</v>
      </c>
      <c r="E1516" s="9" t="s">
        <v>3849</v>
      </c>
      <c r="F1516" s="1">
        <v>0.29099929999999996</v>
      </c>
      <c r="G1516" s="1">
        <v>1.9630020000000001E-2</v>
      </c>
    </row>
    <row r="1517" spans="1:7" x14ac:dyDescent="0.25">
      <c r="A1517" s="9" t="s">
        <v>1681</v>
      </c>
      <c r="B1517" s="9" t="s">
        <v>1682</v>
      </c>
      <c r="C1517" s="9" t="s">
        <v>0</v>
      </c>
      <c r="D1517" s="9" t="s">
        <v>3850</v>
      </c>
      <c r="E1517" s="9" t="s">
        <v>3215</v>
      </c>
      <c r="F1517" s="1">
        <v>2.4817199999999998E-3</v>
      </c>
      <c r="G1517" s="1">
        <v>7.8499999999999994E-6</v>
      </c>
    </row>
    <row r="1518" spans="1:7" x14ac:dyDescent="0.25">
      <c r="A1518" s="9" t="s">
        <v>1681</v>
      </c>
      <c r="B1518" s="9" t="s">
        <v>1682</v>
      </c>
      <c r="C1518" s="9" t="s">
        <v>0</v>
      </c>
      <c r="D1518" s="9" t="s">
        <v>3851</v>
      </c>
      <c r="E1518" s="9" t="s">
        <v>1520</v>
      </c>
      <c r="F1518" s="1">
        <v>9.9017099999999993E-3</v>
      </c>
      <c r="G1518" s="1">
        <v>6.2500000000000001E-4</v>
      </c>
    </row>
    <row r="1519" spans="1:7" x14ac:dyDescent="0.25">
      <c r="A1519" s="9" t="s">
        <v>1681</v>
      </c>
      <c r="B1519" s="9" t="s">
        <v>1682</v>
      </c>
      <c r="C1519" s="9" t="s">
        <v>0</v>
      </c>
      <c r="D1519" s="9" t="s">
        <v>3852</v>
      </c>
      <c r="E1519" s="9" t="s">
        <v>1696</v>
      </c>
      <c r="F1519" s="1">
        <v>7.2830000000000004E-3</v>
      </c>
      <c r="G1519" s="1">
        <v>2.0000000000000001E-4</v>
      </c>
    </row>
    <row r="1520" spans="1:7" x14ac:dyDescent="0.25">
      <c r="A1520" s="9" t="s">
        <v>1681</v>
      </c>
      <c r="B1520" s="9" t="s">
        <v>1682</v>
      </c>
      <c r="C1520" s="9" t="s">
        <v>0</v>
      </c>
      <c r="D1520" s="9" t="s">
        <v>3853</v>
      </c>
      <c r="E1520" s="9" t="s">
        <v>1521</v>
      </c>
      <c r="F1520" s="1">
        <v>4.7893000000000002E-4</v>
      </c>
      <c r="G1520" s="1">
        <v>6.3950000000000009E-5</v>
      </c>
    </row>
    <row r="1521" spans="1:7" x14ac:dyDescent="0.25">
      <c r="A1521" s="9" t="s">
        <v>1681</v>
      </c>
      <c r="B1521" s="9" t="s">
        <v>1682</v>
      </c>
      <c r="C1521" s="9" t="s">
        <v>0</v>
      </c>
      <c r="D1521" s="9" t="s">
        <v>3854</v>
      </c>
      <c r="E1521" s="9" t="s">
        <v>3855</v>
      </c>
      <c r="F1521" s="1">
        <v>2.8902859999999999E-2</v>
      </c>
      <c r="G1521" s="1">
        <v>1.54663E-3</v>
      </c>
    </row>
    <row r="1522" spans="1:7" x14ac:dyDescent="0.25">
      <c r="A1522" s="9" t="s">
        <v>1681</v>
      </c>
      <c r="B1522" s="9" t="s">
        <v>1682</v>
      </c>
      <c r="C1522" s="9" t="s">
        <v>0</v>
      </c>
      <c r="D1522" s="9" t="s">
        <v>3856</v>
      </c>
      <c r="E1522" s="9" t="s">
        <v>1753</v>
      </c>
      <c r="F1522" s="1">
        <v>7.7157149999999994E-2</v>
      </c>
      <c r="G1522" s="1">
        <v>3.107E-3</v>
      </c>
    </row>
    <row r="1523" spans="1:7" x14ac:dyDescent="0.25">
      <c r="A1523" s="9" t="s">
        <v>1681</v>
      </c>
      <c r="B1523" s="9" t="s">
        <v>1682</v>
      </c>
      <c r="C1523" s="9" t="s">
        <v>0</v>
      </c>
      <c r="D1523" s="9" t="s">
        <v>3857</v>
      </c>
      <c r="E1523" s="9" t="s">
        <v>1753</v>
      </c>
      <c r="F1523" s="1">
        <v>6.4742759999999996E-2</v>
      </c>
      <c r="G1523" s="1">
        <v>1.6299999999999999E-3</v>
      </c>
    </row>
    <row r="1524" spans="1:7" x14ac:dyDescent="0.25">
      <c r="A1524" s="9" t="s">
        <v>1681</v>
      </c>
      <c r="B1524" s="9" t="s">
        <v>1682</v>
      </c>
      <c r="C1524" s="9" t="s">
        <v>0</v>
      </c>
      <c r="D1524" s="9" t="s">
        <v>3858</v>
      </c>
      <c r="E1524" s="9" t="s">
        <v>1688</v>
      </c>
      <c r="F1524" s="1">
        <v>5.58641E-3</v>
      </c>
      <c r="G1524" s="1">
        <v>4.1385E-4</v>
      </c>
    </row>
    <row r="1525" spans="1:7" x14ac:dyDescent="0.25">
      <c r="A1525" s="9" t="s">
        <v>1681</v>
      </c>
      <c r="B1525" s="9" t="s">
        <v>1682</v>
      </c>
      <c r="C1525" s="9" t="s">
        <v>0</v>
      </c>
      <c r="D1525" s="9" t="s">
        <v>3859</v>
      </c>
      <c r="E1525" s="9" t="s">
        <v>3860</v>
      </c>
      <c r="F1525" s="1">
        <v>0.17788169000000001</v>
      </c>
      <c r="G1525" s="1">
        <v>3.6219999999999998E-3</v>
      </c>
    </row>
    <row r="1526" spans="1:7" x14ac:dyDescent="0.25">
      <c r="A1526" s="9" t="s">
        <v>1681</v>
      </c>
      <c r="B1526" s="9" t="s">
        <v>1682</v>
      </c>
      <c r="C1526" s="9" t="s">
        <v>0</v>
      </c>
      <c r="D1526" s="9" t="s">
        <v>3861</v>
      </c>
      <c r="E1526" s="9" t="s">
        <v>1720</v>
      </c>
      <c r="F1526" s="1">
        <v>2.652732E-2</v>
      </c>
      <c r="G1526" s="1">
        <v>4.1599999999999996E-3</v>
      </c>
    </row>
    <row r="1527" spans="1:7" x14ac:dyDescent="0.25">
      <c r="A1527" s="9" t="s">
        <v>1681</v>
      </c>
      <c r="B1527" s="9" t="s">
        <v>1682</v>
      </c>
      <c r="C1527" s="9" t="s">
        <v>0</v>
      </c>
      <c r="D1527" s="9" t="s">
        <v>3862</v>
      </c>
      <c r="E1527" s="9" t="s">
        <v>3863</v>
      </c>
      <c r="F1527" s="1">
        <v>5.4445069999999998E-2</v>
      </c>
      <c r="G1527" s="1">
        <v>9.6370000000000006E-4</v>
      </c>
    </row>
    <row r="1528" spans="1:7" x14ac:dyDescent="0.25">
      <c r="A1528" s="9" t="s">
        <v>1681</v>
      </c>
      <c r="B1528" s="9" t="s">
        <v>1682</v>
      </c>
      <c r="C1528" s="9" t="s">
        <v>0</v>
      </c>
      <c r="D1528" s="9" t="s">
        <v>3864</v>
      </c>
      <c r="E1528" s="9" t="s">
        <v>3865</v>
      </c>
      <c r="F1528" s="1">
        <v>2.4206889999999998E-2</v>
      </c>
      <c r="G1528" s="1">
        <v>6.2E-4</v>
      </c>
    </row>
    <row r="1529" spans="1:7" x14ac:dyDescent="0.25">
      <c r="A1529" s="9" t="s">
        <v>1681</v>
      </c>
      <c r="B1529" s="9" t="s">
        <v>1682</v>
      </c>
      <c r="C1529" s="9" t="s">
        <v>0</v>
      </c>
      <c r="D1529" s="9" t="s">
        <v>3866</v>
      </c>
      <c r="E1529" s="9" t="s">
        <v>3867</v>
      </c>
      <c r="F1529" s="1">
        <v>0.21828692999999999</v>
      </c>
      <c r="G1529" s="1">
        <v>1.2972870000000001E-2</v>
      </c>
    </row>
    <row r="1530" spans="1:7" x14ac:dyDescent="0.25">
      <c r="A1530" s="9" t="s">
        <v>1681</v>
      </c>
      <c r="B1530" s="9" t="s">
        <v>1682</v>
      </c>
      <c r="C1530" s="9" t="s">
        <v>0</v>
      </c>
      <c r="D1530" s="9" t="s">
        <v>3868</v>
      </c>
      <c r="E1530" s="9" t="s">
        <v>1720</v>
      </c>
      <c r="F1530" s="1">
        <v>0.76306619999999992</v>
      </c>
      <c r="G1530" s="1">
        <v>1.987481E-2</v>
      </c>
    </row>
    <row r="1531" spans="1:7" x14ac:dyDescent="0.25">
      <c r="A1531" s="9" t="s">
        <v>1681</v>
      </c>
      <c r="B1531" s="9" t="s">
        <v>1682</v>
      </c>
      <c r="C1531" s="9" t="s">
        <v>0</v>
      </c>
      <c r="D1531" s="9" t="s">
        <v>3869</v>
      </c>
      <c r="E1531" s="9" t="s">
        <v>3215</v>
      </c>
      <c r="F1531" s="1">
        <v>2.4070599999999998E-2</v>
      </c>
      <c r="G1531" s="1">
        <v>3.72537E-3</v>
      </c>
    </row>
    <row r="1532" spans="1:7" x14ac:dyDescent="0.25">
      <c r="A1532" s="9" t="s">
        <v>1681</v>
      </c>
      <c r="B1532" s="9" t="s">
        <v>1682</v>
      </c>
      <c r="C1532" s="9" t="s">
        <v>0</v>
      </c>
      <c r="D1532" s="9" t="s">
        <v>3870</v>
      </c>
      <c r="E1532" s="9" t="s">
        <v>3871</v>
      </c>
      <c r="F1532" s="1">
        <v>2.298708E-2</v>
      </c>
      <c r="G1532" s="1">
        <v>8.1999999999999998E-4</v>
      </c>
    </row>
    <row r="1533" spans="1:7" x14ac:dyDescent="0.25">
      <c r="A1533" s="9" t="s">
        <v>1681</v>
      </c>
      <c r="B1533" s="9" t="s">
        <v>1682</v>
      </c>
      <c r="C1533" s="9" t="s">
        <v>0</v>
      </c>
      <c r="D1533" s="9" t="s">
        <v>3872</v>
      </c>
      <c r="E1533" s="9" t="s">
        <v>1688</v>
      </c>
      <c r="F1533" s="1">
        <v>7.18258E-3</v>
      </c>
      <c r="G1533" s="1">
        <v>1.2113E-4</v>
      </c>
    </row>
    <row r="1534" spans="1:7" x14ac:dyDescent="0.25">
      <c r="A1534" s="9" t="s">
        <v>1681</v>
      </c>
      <c r="B1534" s="9" t="s">
        <v>1682</v>
      </c>
      <c r="C1534" s="9" t="s">
        <v>0</v>
      </c>
      <c r="D1534" s="9" t="s">
        <v>3873</v>
      </c>
      <c r="E1534" s="9" t="s">
        <v>3874</v>
      </c>
      <c r="F1534" s="1">
        <v>0.28887883000000003</v>
      </c>
      <c r="G1534" s="1">
        <v>1.1138749999999999E-2</v>
      </c>
    </row>
    <row r="1535" spans="1:7" x14ac:dyDescent="0.25">
      <c r="A1535" s="9" t="s">
        <v>1681</v>
      </c>
      <c r="B1535" s="9" t="s">
        <v>1682</v>
      </c>
      <c r="C1535" s="9" t="s">
        <v>0</v>
      </c>
      <c r="D1535" s="9" t="s">
        <v>3875</v>
      </c>
      <c r="E1535" s="9" t="s">
        <v>3876</v>
      </c>
      <c r="F1535" s="1">
        <v>5.3309000000000006E-4</v>
      </c>
      <c r="G1535" s="1">
        <v>2.1299999999999999E-6</v>
      </c>
    </row>
    <row r="1536" spans="1:7" x14ac:dyDescent="0.25">
      <c r="A1536" s="9" t="s">
        <v>1681</v>
      </c>
      <c r="B1536" s="9" t="s">
        <v>1682</v>
      </c>
      <c r="C1536" s="9" t="s">
        <v>0</v>
      </c>
      <c r="D1536" s="9" t="s">
        <v>3877</v>
      </c>
      <c r="E1536" s="9" t="s">
        <v>3878</v>
      </c>
      <c r="F1536" s="1">
        <v>1.355168E-2</v>
      </c>
      <c r="G1536" s="1">
        <v>9.7681999999999999E-4</v>
      </c>
    </row>
    <row r="1537" spans="1:7" x14ac:dyDescent="0.25">
      <c r="A1537" s="9" t="s">
        <v>1681</v>
      </c>
      <c r="B1537" s="9" t="s">
        <v>1682</v>
      </c>
      <c r="C1537" s="9" t="s">
        <v>0</v>
      </c>
      <c r="D1537" s="9" t="s">
        <v>3879</v>
      </c>
      <c r="E1537" s="9" t="s">
        <v>1720</v>
      </c>
      <c r="F1537" s="1">
        <v>1.338162E-2</v>
      </c>
      <c r="G1537" s="1">
        <v>7.3130999999999999E-4</v>
      </c>
    </row>
    <row r="1538" spans="1:7" x14ac:dyDescent="0.25">
      <c r="A1538" s="9" t="s">
        <v>1681</v>
      </c>
      <c r="B1538" s="9" t="s">
        <v>1682</v>
      </c>
      <c r="C1538" s="9" t="s">
        <v>0</v>
      </c>
      <c r="D1538" s="9" t="s">
        <v>3880</v>
      </c>
      <c r="E1538" s="9" t="s">
        <v>3881</v>
      </c>
      <c r="F1538" s="1">
        <v>2.66263E-3</v>
      </c>
      <c r="G1538" s="1">
        <v>1.5696000000000002E-4</v>
      </c>
    </row>
    <row r="1539" spans="1:7" x14ac:dyDescent="0.25">
      <c r="A1539" s="9" t="s">
        <v>1681</v>
      </c>
      <c r="B1539" s="9" t="s">
        <v>1682</v>
      </c>
      <c r="C1539" s="9" t="s">
        <v>0</v>
      </c>
      <c r="D1539" s="9" t="s">
        <v>3882</v>
      </c>
      <c r="E1539" s="9" t="s">
        <v>1720</v>
      </c>
      <c r="F1539" s="1">
        <v>1.8267680000000001E-2</v>
      </c>
      <c r="G1539" s="1">
        <v>2.0786300000000001E-3</v>
      </c>
    </row>
    <row r="1540" spans="1:7" x14ac:dyDescent="0.25">
      <c r="A1540" s="9" t="s">
        <v>1681</v>
      </c>
      <c r="B1540" s="9" t="s">
        <v>1682</v>
      </c>
      <c r="C1540" s="9" t="s">
        <v>0</v>
      </c>
      <c r="D1540" s="9" t="s">
        <v>3883</v>
      </c>
      <c r="E1540" s="9" t="s">
        <v>3884</v>
      </c>
      <c r="F1540" s="1">
        <v>3.2132600000000003E-3</v>
      </c>
      <c r="G1540" s="1">
        <v>6.4720000000000004E-5</v>
      </c>
    </row>
    <row r="1541" spans="1:7" x14ac:dyDescent="0.25">
      <c r="A1541" s="9" t="s">
        <v>1681</v>
      </c>
      <c r="B1541" s="9" t="s">
        <v>1682</v>
      </c>
      <c r="C1541" s="9" t="s">
        <v>0</v>
      </c>
      <c r="D1541" s="9" t="s">
        <v>3885</v>
      </c>
      <c r="E1541" s="9" t="s">
        <v>1688</v>
      </c>
      <c r="F1541" s="1">
        <v>3.5293400000000002E-3</v>
      </c>
      <c r="G1541" s="1">
        <v>3.6386000000000003E-4</v>
      </c>
    </row>
    <row r="1542" spans="1:7" x14ac:dyDescent="0.25">
      <c r="A1542" s="9" t="s">
        <v>1681</v>
      </c>
      <c r="B1542" s="9" t="s">
        <v>1682</v>
      </c>
      <c r="C1542" s="9" t="s">
        <v>0</v>
      </c>
      <c r="D1542" s="9" t="s">
        <v>3886</v>
      </c>
      <c r="E1542" s="9" t="s">
        <v>1688</v>
      </c>
      <c r="F1542" s="1">
        <v>5.6512799999999998E-3</v>
      </c>
      <c r="G1542" s="1">
        <v>4.8799999999999999E-4</v>
      </c>
    </row>
    <row r="1543" spans="1:7" x14ac:dyDescent="0.25">
      <c r="A1543" s="9" t="s">
        <v>1681</v>
      </c>
      <c r="B1543" s="9" t="s">
        <v>1682</v>
      </c>
      <c r="C1543" s="9" t="s">
        <v>0</v>
      </c>
      <c r="D1543" s="9" t="s">
        <v>3887</v>
      </c>
      <c r="E1543" s="9" t="s">
        <v>3888</v>
      </c>
      <c r="F1543" s="1">
        <v>3.5300279999999996E-2</v>
      </c>
      <c r="G1543" s="1">
        <v>1.65E-3</v>
      </c>
    </row>
    <row r="1544" spans="1:7" x14ac:dyDescent="0.25">
      <c r="A1544" s="9" t="s">
        <v>1681</v>
      </c>
      <c r="B1544" s="9" t="s">
        <v>1682</v>
      </c>
      <c r="C1544" s="9" t="s">
        <v>0</v>
      </c>
      <c r="D1544" s="9" t="s">
        <v>3889</v>
      </c>
      <c r="E1544" s="9" t="s">
        <v>1522</v>
      </c>
      <c r="F1544" s="1">
        <v>1.8526900000000002E-3</v>
      </c>
      <c r="G1544" s="1">
        <v>4.4999999999999999E-4</v>
      </c>
    </row>
    <row r="1545" spans="1:7" x14ac:dyDescent="0.25">
      <c r="A1545" s="9" t="s">
        <v>1681</v>
      </c>
      <c r="B1545" s="9" t="s">
        <v>1682</v>
      </c>
      <c r="C1545" s="9" t="s">
        <v>0</v>
      </c>
      <c r="D1545" s="9" t="s">
        <v>3890</v>
      </c>
      <c r="E1545" s="9" t="s">
        <v>1696</v>
      </c>
      <c r="F1545" s="1">
        <v>0.58803587000000002</v>
      </c>
      <c r="G1545" s="1">
        <v>7.44883E-3</v>
      </c>
    </row>
    <row r="1546" spans="1:7" x14ac:dyDescent="0.25">
      <c r="A1546" s="9" t="s">
        <v>1681</v>
      </c>
      <c r="B1546" s="9" t="s">
        <v>1682</v>
      </c>
      <c r="C1546" s="9" t="s">
        <v>0</v>
      </c>
      <c r="D1546" s="9" t="s">
        <v>3891</v>
      </c>
      <c r="E1546" s="9" t="s">
        <v>3892</v>
      </c>
      <c r="F1546" s="1">
        <v>3.9582200000000001E-3</v>
      </c>
      <c r="G1546" s="1">
        <v>9.4500000000000007E-5</v>
      </c>
    </row>
    <row r="1547" spans="1:7" x14ac:dyDescent="0.25">
      <c r="A1547" s="9" t="s">
        <v>1681</v>
      </c>
      <c r="B1547" s="9" t="s">
        <v>1682</v>
      </c>
      <c r="C1547" s="9" t="s">
        <v>0</v>
      </c>
      <c r="D1547" s="9" t="s">
        <v>3893</v>
      </c>
      <c r="E1547" s="9" t="s">
        <v>1696</v>
      </c>
      <c r="F1547" s="1">
        <v>1.919239E-2</v>
      </c>
      <c r="G1547" s="1">
        <v>6.3400000000000001E-4</v>
      </c>
    </row>
    <row r="1548" spans="1:7" x14ac:dyDescent="0.25">
      <c r="A1548" s="9" t="s">
        <v>1681</v>
      </c>
      <c r="B1548" s="9" t="s">
        <v>1682</v>
      </c>
      <c r="C1548" s="9" t="s">
        <v>0</v>
      </c>
      <c r="D1548" s="9" t="s">
        <v>3894</v>
      </c>
      <c r="E1548" s="9" t="s">
        <v>3215</v>
      </c>
      <c r="F1548" s="1">
        <v>0.20431073000000002</v>
      </c>
      <c r="G1548" s="1">
        <v>4.1548399999999999E-3</v>
      </c>
    </row>
    <row r="1549" spans="1:7" x14ac:dyDescent="0.25">
      <c r="A1549" s="9" t="s">
        <v>1681</v>
      </c>
      <c r="B1549" s="9" t="s">
        <v>1682</v>
      </c>
      <c r="C1549" s="9" t="s">
        <v>0</v>
      </c>
      <c r="D1549" s="9" t="s">
        <v>3895</v>
      </c>
      <c r="E1549" s="9" t="s">
        <v>1523</v>
      </c>
      <c r="F1549" s="1">
        <v>6.3962000000000003E-4</v>
      </c>
      <c r="G1549" s="1">
        <v>1.2218999999999999E-4</v>
      </c>
    </row>
    <row r="1550" spans="1:7" x14ac:dyDescent="0.25">
      <c r="A1550" s="9" t="s">
        <v>1681</v>
      </c>
      <c r="B1550" s="9" t="s">
        <v>1682</v>
      </c>
      <c r="C1550" s="9" t="s">
        <v>0</v>
      </c>
      <c r="D1550" s="9" t="s">
        <v>3896</v>
      </c>
      <c r="E1550" s="9" t="s">
        <v>3897</v>
      </c>
      <c r="F1550" s="1">
        <v>1.4631190000000001E-2</v>
      </c>
      <c r="G1550" s="1">
        <v>7.2457000000000001E-4</v>
      </c>
    </row>
    <row r="1551" spans="1:7" x14ac:dyDescent="0.25">
      <c r="A1551" s="9" t="s">
        <v>1681</v>
      </c>
      <c r="B1551" s="9" t="s">
        <v>1682</v>
      </c>
      <c r="C1551" s="9" t="s">
        <v>0</v>
      </c>
      <c r="D1551" s="9" t="s">
        <v>3898</v>
      </c>
      <c r="E1551" s="9" t="s">
        <v>1753</v>
      </c>
      <c r="F1551" s="1">
        <v>2.11261E-3</v>
      </c>
      <c r="G1551" s="1">
        <v>4.7500000000000003E-5</v>
      </c>
    </row>
    <row r="1552" spans="1:7" x14ac:dyDescent="0.25">
      <c r="A1552" s="9" t="s">
        <v>1681</v>
      </c>
      <c r="B1552" s="9" t="s">
        <v>1682</v>
      </c>
      <c r="C1552" s="9" t="s">
        <v>0</v>
      </c>
      <c r="D1552" s="9" t="s">
        <v>3899</v>
      </c>
      <c r="E1552" s="9" t="s">
        <v>1720</v>
      </c>
      <c r="F1552" s="1">
        <v>6.2124999999999995E-4</v>
      </c>
      <c r="G1552" s="1">
        <v>4.9999999999999998E-7</v>
      </c>
    </row>
    <row r="1553" spans="1:7" x14ac:dyDescent="0.25">
      <c r="A1553" s="9" t="s">
        <v>1681</v>
      </c>
      <c r="B1553" s="9" t="s">
        <v>1682</v>
      </c>
      <c r="C1553" s="9" t="s">
        <v>0</v>
      </c>
      <c r="D1553" s="9" t="s">
        <v>3900</v>
      </c>
      <c r="E1553" s="9" t="s">
        <v>1524</v>
      </c>
      <c r="F1553" s="1">
        <v>2.0621300000000001E-3</v>
      </c>
      <c r="G1553" s="1">
        <v>9.5760000000000005E-5</v>
      </c>
    </row>
    <row r="1554" spans="1:7" x14ac:dyDescent="0.25">
      <c r="A1554" s="9" t="s">
        <v>1681</v>
      </c>
      <c r="B1554" s="9" t="s">
        <v>1682</v>
      </c>
      <c r="C1554" s="9" t="s">
        <v>0</v>
      </c>
      <c r="D1554" s="9" t="s">
        <v>3901</v>
      </c>
      <c r="E1554" s="9" t="s">
        <v>3902</v>
      </c>
      <c r="F1554" s="1">
        <v>2.7983999999999999E-3</v>
      </c>
      <c r="G1554" s="1">
        <v>1.7699999999999999E-4</v>
      </c>
    </row>
    <row r="1555" spans="1:7" x14ac:dyDescent="0.25">
      <c r="A1555" s="9" t="s">
        <v>1681</v>
      </c>
      <c r="B1555" s="9" t="s">
        <v>1682</v>
      </c>
      <c r="C1555" s="9" t="s">
        <v>0</v>
      </c>
      <c r="D1555" s="9" t="s">
        <v>3903</v>
      </c>
      <c r="E1555" s="9" t="s">
        <v>3904</v>
      </c>
      <c r="F1555" s="1">
        <v>0.14955245</v>
      </c>
      <c r="G1555" s="1">
        <v>5.4292999999999998E-3</v>
      </c>
    </row>
    <row r="1556" spans="1:7" x14ac:dyDescent="0.25">
      <c r="A1556" s="9" t="s">
        <v>1681</v>
      </c>
      <c r="B1556" s="9" t="s">
        <v>1682</v>
      </c>
      <c r="C1556" s="9" t="s">
        <v>0</v>
      </c>
      <c r="D1556" s="9" t="s">
        <v>3905</v>
      </c>
      <c r="E1556" s="9" t="s">
        <v>1525</v>
      </c>
      <c r="F1556" s="1">
        <v>4.4713280000000001E-2</v>
      </c>
      <c r="G1556" s="1">
        <v>4.1100000000000002E-4</v>
      </c>
    </row>
    <row r="1557" spans="1:7" x14ac:dyDescent="0.25">
      <c r="A1557" s="9" t="s">
        <v>1681</v>
      </c>
      <c r="B1557" s="9" t="s">
        <v>1682</v>
      </c>
      <c r="C1557" s="9" t="s">
        <v>0</v>
      </c>
      <c r="D1557" s="9" t="s">
        <v>3906</v>
      </c>
      <c r="E1557" s="9" t="s">
        <v>1526</v>
      </c>
      <c r="F1557" s="1">
        <v>4.1089999999999996E-4</v>
      </c>
      <c r="G1557" s="1">
        <v>2.0000000000000002E-5</v>
      </c>
    </row>
    <row r="1558" spans="1:7" x14ac:dyDescent="0.25">
      <c r="A1558" s="9" t="s">
        <v>1681</v>
      </c>
      <c r="B1558" s="9" t="s">
        <v>1682</v>
      </c>
      <c r="C1558" s="9" t="s">
        <v>0</v>
      </c>
      <c r="D1558" s="9" t="s">
        <v>3907</v>
      </c>
      <c r="E1558" s="9" t="s">
        <v>1753</v>
      </c>
      <c r="F1558" s="1">
        <v>3.2509499999999998E-3</v>
      </c>
      <c r="G1558" s="1">
        <v>2.2258E-4</v>
      </c>
    </row>
    <row r="1559" spans="1:7" x14ac:dyDescent="0.25">
      <c r="A1559" s="9" t="s">
        <v>1681</v>
      </c>
      <c r="B1559" s="9" t="s">
        <v>1682</v>
      </c>
      <c r="C1559" s="9" t="s">
        <v>0</v>
      </c>
      <c r="D1559" s="9" t="s">
        <v>3908</v>
      </c>
      <c r="E1559" s="9" t="s">
        <v>1720</v>
      </c>
      <c r="F1559" s="1">
        <v>3.9685930000000001E-2</v>
      </c>
      <c r="G1559" s="1">
        <v>2.5024499999999998E-3</v>
      </c>
    </row>
    <row r="1560" spans="1:7" x14ac:dyDescent="0.25">
      <c r="A1560" s="9" t="s">
        <v>1681</v>
      </c>
      <c r="B1560" s="9" t="s">
        <v>1682</v>
      </c>
      <c r="C1560" s="9" t="s">
        <v>0</v>
      </c>
      <c r="D1560" s="9" t="s">
        <v>3909</v>
      </c>
      <c r="E1560" s="9" t="s">
        <v>1918</v>
      </c>
      <c r="F1560" s="1">
        <v>2.2751130000000001E-2</v>
      </c>
      <c r="G1560" s="1">
        <v>1.76082E-3</v>
      </c>
    </row>
    <row r="1561" spans="1:7" x14ac:dyDescent="0.25">
      <c r="A1561" s="9" t="s">
        <v>1681</v>
      </c>
      <c r="B1561" s="9" t="s">
        <v>1682</v>
      </c>
      <c r="C1561" s="9" t="s">
        <v>0</v>
      </c>
      <c r="D1561" s="9" t="s">
        <v>3910</v>
      </c>
      <c r="E1561" s="9" t="s">
        <v>1711</v>
      </c>
      <c r="F1561" s="1">
        <v>3.9863510000000005E-2</v>
      </c>
      <c r="G1561" s="1">
        <v>3.3008200000000003E-3</v>
      </c>
    </row>
    <row r="1562" spans="1:7" x14ac:dyDescent="0.25">
      <c r="A1562" s="9" t="s">
        <v>1681</v>
      </c>
      <c r="B1562" s="9" t="s">
        <v>1682</v>
      </c>
      <c r="C1562" s="9" t="s">
        <v>0</v>
      </c>
      <c r="D1562" s="9" t="s">
        <v>3911</v>
      </c>
      <c r="E1562" s="9" t="s">
        <v>1720</v>
      </c>
      <c r="F1562" s="1">
        <v>1.6211329999999999E-2</v>
      </c>
      <c r="G1562" s="1">
        <v>2.7423E-3</v>
      </c>
    </row>
    <row r="1563" spans="1:7" x14ac:dyDescent="0.25">
      <c r="A1563" s="9" t="s">
        <v>1681</v>
      </c>
      <c r="B1563" s="9" t="s">
        <v>1682</v>
      </c>
      <c r="C1563" s="9" t="s">
        <v>0</v>
      </c>
      <c r="D1563" s="9" t="s">
        <v>3912</v>
      </c>
      <c r="E1563" s="9" t="s">
        <v>1753</v>
      </c>
      <c r="F1563" s="1">
        <v>6.7462700000000004E-3</v>
      </c>
      <c r="G1563" s="1">
        <v>5.5000000000000003E-4</v>
      </c>
    </row>
    <row r="1564" spans="1:7" x14ac:dyDescent="0.25">
      <c r="A1564" s="9" t="s">
        <v>1681</v>
      </c>
      <c r="B1564" s="9" t="s">
        <v>1682</v>
      </c>
      <c r="C1564" s="9" t="s">
        <v>0</v>
      </c>
      <c r="D1564" s="9" t="s">
        <v>3913</v>
      </c>
      <c r="E1564" s="9" t="s">
        <v>3914</v>
      </c>
      <c r="F1564" s="1">
        <v>4.1920599999999995E-2</v>
      </c>
      <c r="G1564" s="1">
        <v>6.1693699999999995E-3</v>
      </c>
    </row>
    <row r="1565" spans="1:7" x14ac:dyDescent="0.25">
      <c r="A1565" s="9" t="s">
        <v>1681</v>
      </c>
      <c r="B1565" s="9" t="s">
        <v>1682</v>
      </c>
      <c r="C1565" s="9" t="s">
        <v>0</v>
      </c>
      <c r="D1565" s="9" t="s">
        <v>3915</v>
      </c>
      <c r="E1565" s="9" t="s">
        <v>1720</v>
      </c>
      <c r="F1565" s="1">
        <v>1.187643E-2</v>
      </c>
      <c r="G1565" s="1">
        <v>2.2434099999999999E-3</v>
      </c>
    </row>
    <row r="1566" spans="1:7" x14ac:dyDescent="0.25">
      <c r="A1566" s="9" t="s">
        <v>1681</v>
      </c>
      <c r="B1566" s="9" t="s">
        <v>1682</v>
      </c>
      <c r="C1566" s="9" t="s">
        <v>0</v>
      </c>
      <c r="D1566" s="9" t="s">
        <v>3916</v>
      </c>
      <c r="E1566" s="9" t="s">
        <v>3917</v>
      </c>
      <c r="F1566" s="1">
        <v>1.1409899999999999E-2</v>
      </c>
      <c r="G1566" s="1">
        <v>3.5279999999999999E-3</v>
      </c>
    </row>
    <row r="1567" spans="1:7" x14ac:dyDescent="0.25">
      <c r="A1567" s="9" t="s">
        <v>1681</v>
      </c>
      <c r="B1567" s="9" t="s">
        <v>1682</v>
      </c>
      <c r="C1567" s="9" t="s">
        <v>0</v>
      </c>
      <c r="D1567" s="9" t="s">
        <v>3918</v>
      </c>
      <c r="E1567" s="9" t="s">
        <v>3919</v>
      </c>
      <c r="F1567" s="1">
        <v>1.1019319999999999E-2</v>
      </c>
      <c r="G1567" s="1">
        <v>6.6600000000000003E-4</v>
      </c>
    </row>
    <row r="1568" spans="1:7" x14ac:dyDescent="0.25">
      <c r="A1568" s="9" t="s">
        <v>1681</v>
      </c>
      <c r="B1568" s="9" t="s">
        <v>1682</v>
      </c>
      <c r="C1568" s="9" t="s">
        <v>0</v>
      </c>
      <c r="D1568" s="9" t="s">
        <v>3920</v>
      </c>
      <c r="E1568" s="9" t="s">
        <v>3921</v>
      </c>
      <c r="F1568" s="1">
        <v>0.23863644000000001</v>
      </c>
      <c r="G1568" s="1">
        <v>2.9860000000000001E-2</v>
      </c>
    </row>
    <row r="1569" spans="1:7" x14ac:dyDescent="0.25">
      <c r="A1569" s="9" t="s">
        <v>1681</v>
      </c>
      <c r="B1569" s="9" t="s">
        <v>1682</v>
      </c>
      <c r="C1569" s="9" t="s">
        <v>0</v>
      </c>
      <c r="D1569" s="9" t="s">
        <v>3922</v>
      </c>
      <c r="E1569" s="9" t="s">
        <v>3923</v>
      </c>
      <c r="F1569" s="1">
        <v>1.105274E-2</v>
      </c>
      <c r="G1569" s="1">
        <v>6.2170000000000003E-3</v>
      </c>
    </row>
    <row r="1570" spans="1:7" x14ac:dyDescent="0.25">
      <c r="A1570" s="9" t="s">
        <v>1681</v>
      </c>
      <c r="B1570" s="9" t="s">
        <v>1682</v>
      </c>
      <c r="C1570" s="9" t="s">
        <v>0</v>
      </c>
      <c r="D1570" s="9" t="s">
        <v>3924</v>
      </c>
      <c r="E1570" s="9" t="s">
        <v>1720</v>
      </c>
      <c r="F1570" s="1">
        <v>0.11071528</v>
      </c>
      <c r="G1570" s="1">
        <v>1.348676E-2</v>
      </c>
    </row>
    <row r="1571" spans="1:7" x14ac:dyDescent="0.25">
      <c r="A1571" s="9" t="s">
        <v>1681</v>
      </c>
      <c r="B1571" s="9" t="s">
        <v>1682</v>
      </c>
      <c r="C1571" s="9" t="s">
        <v>0</v>
      </c>
      <c r="D1571" s="9" t="s">
        <v>3925</v>
      </c>
      <c r="E1571" s="9" t="s">
        <v>1696</v>
      </c>
      <c r="F1571" s="1">
        <v>0.16780338</v>
      </c>
      <c r="G1571" s="1">
        <v>3.8671300000000003E-3</v>
      </c>
    </row>
    <row r="1572" spans="1:7" x14ac:dyDescent="0.25">
      <c r="A1572" s="9" t="s">
        <v>1681</v>
      </c>
      <c r="B1572" s="9" t="s">
        <v>1682</v>
      </c>
      <c r="C1572" s="9" t="s">
        <v>0</v>
      </c>
      <c r="D1572" s="9" t="s">
        <v>3926</v>
      </c>
      <c r="E1572" s="9" t="s">
        <v>3927</v>
      </c>
      <c r="F1572" s="1">
        <v>1.276714E-2</v>
      </c>
      <c r="G1572" s="1">
        <v>6.8599999999999998E-4</v>
      </c>
    </row>
    <row r="1573" spans="1:7" x14ac:dyDescent="0.25">
      <c r="A1573" s="9" t="s">
        <v>1681</v>
      </c>
      <c r="B1573" s="9" t="s">
        <v>1682</v>
      </c>
      <c r="C1573" s="9" t="s">
        <v>0</v>
      </c>
      <c r="D1573" s="9" t="s">
        <v>3928</v>
      </c>
      <c r="E1573" s="9" t="s">
        <v>1527</v>
      </c>
      <c r="F1573" s="1">
        <v>1.4522999999999999E-4</v>
      </c>
      <c r="G1573" s="1">
        <v>2.0000000000000002E-7</v>
      </c>
    </row>
    <row r="1574" spans="1:7" x14ac:dyDescent="0.25">
      <c r="A1574" s="9" t="s">
        <v>1681</v>
      </c>
      <c r="B1574" s="9" t="s">
        <v>1682</v>
      </c>
      <c r="C1574" s="9" t="s">
        <v>0</v>
      </c>
      <c r="D1574" s="9" t="s">
        <v>3929</v>
      </c>
      <c r="E1574" s="9" t="s">
        <v>1528</v>
      </c>
      <c r="F1574" s="1">
        <v>7.8888199999999995E-3</v>
      </c>
      <c r="G1574" s="1">
        <v>1.4829999999999999E-3</v>
      </c>
    </row>
    <row r="1575" spans="1:7" x14ac:dyDescent="0.25">
      <c r="A1575" s="9" t="s">
        <v>1681</v>
      </c>
      <c r="B1575" s="9" t="s">
        <v>1682</v>
      </c>
      <c r="C1575" s="9" t="s">
        <v>0</v>
      </c>
      <c r="D1575" s="9" t="s">
        <v>3930</v>
      </c>
      <c r="E1575" s="9" t="s">
        <v>3931</v>
      </c>
      <c r="F1575" s="1">
        <v>2.4281009999999999E-2</v>
      </c>
      <c r="G1575" s="1">
        <v>5.0622000000000004E-4</v>
      </c>
    </row>
    <row r="1576" spans="1:7" x14ac:dyDescent="0.25">
      <c r="A1576" s="9" t="s">
        <v>1681</v>
      </c>
      <c r="B1576" s="9" t="s">
        <v>1682</v>
      </c>
      <c r="C1576" s="9" t="s">
        <v>0</v>
      </c>
      <c r="D1576" s="9" t="s">
        <v>3932</v>
      </c>
      <c r="E1576" s="9" t="s">
        <v>1688</v>
      </c>
      <c r="F1576" s="1">
        <v>9.0627000000000004E-4</v>
      </c>
      <c r="G1576" s="1">
        <v>4.3799999999999994E-5</v>
      </c>
    </row>
    <row r="1577" spans="1:7" x14ac:dyDescent="0.25">
      <c r="A1577" s="9" t="s">
        <v>1681</v>
      </c>
      <c r="B1577" s="9" t="s">
        <v>1682</v>
      </c>
      <c r="C1577" s="9" t="s">
        <v>0</v>
      </c>
      <c r="D1577" s="9" t="s">
        <v>3933</v>
      </c>
      <c r="E1577" s="9" t="s">
        <v>1529</v>
      </c>
      <c r="F1577" s="1">
        <v>2.00468E-2</v>
      </c>
      <c r="G1577" s="1">
        <v>5.0429999999999997E-5</v>
      </c>
    </row>
    <row r="1578" spans="1:7" x14ac:dyDescent="0.25">
      <c r="A1578" s="9" t="s">
        <v>1681</v>
      </c>
      <c r="B1578" s="9" t="s">
        <v>1682</v>
      </c>
      <c r="C1578" s="9" t="s">
        <v>0</v>
      </c>
      <c r="D1578" s="9" t="s">
        <v>3934</v>
      </c>
      <c r="E1578" s="9" t="s">
        <v>1688</v>
      </c>
      <c r="F1578" s="1">
        <v>3.9693799999999998E-3</v>
      </c>
      <c r="G1578" s="1">
        <v>1.3288599999999999E-3</v>
      </c>
    </row>
    <row r="1579" spans="1:7" x14ac:dyDescent="0.25">
      <c r="A1579" s="9" t="s">
        <v>1681</v>
      </c>
      <c r="B1579" s="9" t="s">
        <v>1682</v>
      </c>
      <c r="C1579" s="9" t="s">
        <v>0</v>
      </c>
      <c r="D1579" s="9" t="s">
        <v>3935</v>
      </c>
      <c r="E1579" s="9" t="s">
        <v>3215</v>
      </c>
      <c r="F1579" s="1">
        <v>5.4155000000000002E-3</v>
      </c>
      <c r="G1579" s="1">
        <v>7.8396E-4</v>
      </c>
    </row>
    <row r="1580" spans="1:7" x14ac:dyDescent="0.25">
      <c r="A1580" s="9" t="s">
        <v>1681</v>
      </c>
      <c r="B1580" s="9" t="s">
        <v>1682</v>
      </c>
      <c r="C1580" s="9" t="s">
        <v>0</v>
      </c>
      <c r="D1580" s="9" t="s">
        <v>3936</v>
      </c>
      <c r="E1580" s="9" t="s">
        <v>3937</v>
      </c>
      <c r="F1580" s="1">
        <v>3.8373029999999995E-2</v>
      </c>
      <c r="G1580" s="1">
        <v>6.8499999999999995E-4</v>
      </c>
    </row>
    <row r="1581" spans="1:7" x14ac:dyDescent="0.25">
      <c r="A1581" s="9" t="s">
        <v>1681</v>
      </c>
      <c r="B1581" s="9" t="s">
        <v>1682</v>
      </c>
      <c r="C1581" s="9" t="s">
        <v>0</v>
      </c>
      <c r="D1581" s="9" t="s">
        <v>3938</v>
      </c>
      <c r="E1581" s="9" t="s">
        <v>3215</v>
      </c>
      <c r="F1581" s="1">
        <v>2.4256689999999997E-2</v>
      </c>
      <c r="G1581" s="1">
        <v>6.3714000000000002E-4</v>
      </c>
    </row>
    <row r="1582" spans="1:7" x14ac:dyDescent="0.25">
      <c r="A1582" s="9" t="s">
        <v>1681</v>
      </c>
      <c r="B1582" s="9" t="s">
        <v>1682</v>
      </c>
      <c r="C1582" s="9" t="s">
        <v>0</v>
      </c>
      <c r="D1582" s="9" t="s">
        <v>3939</v>
      </c>
      <c r="E1582" s="9" t="s">
        <v>3940</v>
      </c>
      <c r="F1582" s="1">
        <v>8.8858700000000006E-3</v>
      </c>
      <c r="G1582" s="1">
        <v>4.7521E-4</v>
      </c>
    </row>
    <row r="1583" spans="1:7" x14ac:dyDescent="0.25">
      <c r="A1583" s="9" t="s">
        <v>1681</v>
      </c>
      <c r="B1583" s="9" t="s">
        <v>1682</v>
      </c>
      <c r="C1583" s="9" t="s">
        <v>0</v>
      </c>
      <c r="D1583" s="9" t="s">
        <v>3941</v>
      </c>
      <c r="E1583" s="9" t="s">
        <v>3215</v>
      </c>
      <c r="F1583" s="1">
        <v>4.8313000000000002E-4</v>
      </c>
      <c r="G1583" s="1">
        <v>1.0954999999999999E-4</v>
      </c>
    </row>
    <row r="1584" spans="1:7" x14ac:dyDescent="0.25">
      <c r="A1584" s="9" t="s">
        <v>1681</v>
      </c>
      <c r="B1584" s="9" t="s">
        <v>1682</v>
      </c>
      <c r="C1584" s="9" t="s">
        <v>0</v>
      </c>
      <c r="D1584" s="9" t="s">
        <v>3942</v>
      </c>
      <c r="E1584" s="9" t="s">
        <v>3943</v>
      </c>
      <c r="F1584" s="1">
        <v>0.18102978</v>
      </c>
      <c r="G1584" s="1">
        <v>1.23175E-2</v>
      </c>
    </row>
    <row r="1585" spans="1:7" x14ac:dyDescent="0.25">
      <c r="A1585" s="9" t="s">
        <v>1681</v>
      </c>
      <c r="B1585" s="9" t="s">
        <v>1682</v>
      </c>
      <c r="C1585" s="9" t="s">
        <v>0</v>
      </c>
      <c r="D1585" s="9" t="s">
        <v>3944</v>
      </c>
      <c r="E1585" s="9" t="s">
        <v>1720</v>
      </c>
      <c r="F1585" s="1">
        <v>1.5720541799999999</v>
      </c>
      <c r="G1585" s="1">
        <v>0.36720320000000001</v>
      </c>
    </row>
    <row r="1586" spans="1:7" x14ac:dyDescent="0.25">
      <c r="A1586" s="9" t="s">
        <v>1681</v>
      </c>
      <c r="B1586" s="9" t="s">
        <v>1682</v>
      </c>
      <c r="C1586" s="9" t="s">
        <v>0</v>
      </c>
      <c r="D1586" s="9" t="s">
        <v>3945</v>
      </c>
      <c r="E1586" s="9" t="s">
        <v>3946</v>
      </c>
      <c r="F1586" s="1">
        <v>1.3738139999999999E-2</v>
      </c>
      <c r="G1586" s="1">
        <v>2.1800000000000001E-3</v>
      </c>
    </row>
    <row r="1587" spans="1:7" x14ac:dyDescent="0.25">
      <c r="A1587" s="9" t="s">
        <v>1681</v>
      </c>
      <c r="B1587" s="9" t="s">
        <v>1682</v>
      </c>
      <c r="C1587" s="9" t="s">
        <v>0</v>
      </c>
      <c r="D1587" s="9" t="s">
        <v>3947</v>
      </c>
      <c r="E1587" s="9" t="s">
        <v>3948</v>
      </c>
      <c r="F1587" s="1">
        <v>6.6034700000000002E-3</v>
      </c>
      <c r="G1587" s="1">
        <v>2.12568E-3</v>
      </c>
    </row>
    <row r="1588" spans="1:7" x14ac:dyDescent="0.25">
      <c r="A1588" s="9" t="s">
        <v>1681</v>
      </c>
      <c r="B1588" s="9" t="s">
        <v>1682</v>
      </c>
      <c r="C1588" s="9" t="s">
        <v>0</v>
      </c>
      <c r="D1588" s="9" t="s">
        <v>3949</v>
      </c>
      <c r="E1588" s="9" t="s">
        <v>1688</v>
      </c>
      <c r="F1588" s="1">
        <v>5.5788000000000001E-3</v>
      </c>
      <c r="G1588" s="1">
        <v>1.2087999999999999E-4</v>
      </c>
    </row>
    <row r="1589" spans="1:7" x14ac:dyDescent="0.25">
      <c r="A1589" s="9" t="s">
        <v>1681</v>
      </c>
      <c r="B1589" s="9" t="s">
        <v>1682</v>
      </c>
      <c r="C1589" s="9" t="s">
        <v>0</v>
      </c>
      <c r="D1589" s="9" t="s">
        <v>3950</v>
      </c>
      <c r="E1589" s="9" t="s">
        <v>1696</v>
      </c>
      <c r="F1589" s="1">
        <v>2.3024009999999998E-2</v>
      </c>
      <c r="G1589" s="1">
        <v>1.1402000000000001E-3</v>
      </c>
    </row>
    <row r="1590" spans="1:7" x14ac:dyDescent="0.25">
      <c r="A1590" s="9" t="s">
        <v>1681</v>
      </c>
      <c r="B1590" s="9" t="s">
        <v>1682</v>
      </c>
      <c r="C1590" s="9" t="s">
        <v>0</v>
      </c>
      <c r="D1590" s="9" t="s">
        <v>3951</v>
      </c>
      <c r="E1590" s="9" t="s">
        <v>3215</v>
      </c>
      <c r="F1590" s="1">
        <v>0.10385291000000001</v>
      </c>
      <c r="G1590" s="1">
        <v>4.7477829999999999E-2</v>
      </c>
    </row>
    <row r="1591" spans="1:7" x14ac:dyDescent="0.25">
      <c r="A1591" s="9" t="s">
        <v>1681</v>
      </c>
      <c r="B1591" s="9" t="s">
        <v>1682</v>
      </c>
      <c r="C1591" s="9" t="s">
        <v>0</v>
      </c>
      <c r="D1591" s="9" t="s">
        <v>3952</v>
      </c>
      <c r="E1591" s="9" t="s">
        <v>3953</v>
      </c>
      <c r="F1591" s="1">
        <v>0.12594443</v>
      </c>
      <c r="G1591" s="1">
        <v>3.4459999999999998E-3</v>
      </c>
    </row>
    <row r="1592" spans="1:7" x14ac:dyDescent="0.25">
      <c r="A1592" s="9" t="s">
        <v>1681</v>
      </c>
      <c r="B1592" s="9" t="s">
        <v>1682</v>
      </c>
      <c r="C1592" s="9" t="s">
        <v>0</v>
      </c>
      <c r="D1592" s="9" t="s">
        <v>3954</v>
      </c>
      <c r="E1592" s="9" t="s">
        <v>3955</v>
      </c>
      <c r="F1592" s="1">
        <v>6.7541759999999992E-2</v>
      </c>
      <c r="G1592" s="1">
        <v>4.4036000000000006E-3</v>
      </c>
    </row>
    <row r="1593" spans="1:7" x14ac:dyDescent="0.25">
      <c r="A1593" s="9" t="s">
        <v>1681</v>
      </c>
      <c r="B1593" s="9" t="s">
        <v>1682</v>
      </c>
      <c r="C1593" s="9" t="s">
        <v>0</v>
      </c>
      <c r="D1593" s="9" t="s">
        <v>3956</v>
      </c>
      <c r="E1593" s="9" t="s">
        <v>3946</v>
      </c>
      <c r="F1593" s="1">
        <v>0.24580748000000002</v>
      </c>
      <c r="G1593" s="1">
        <v>5.5979999999999997E-3</v>
      </c>
    </row>
    <row r="1594" spans="1:7" x14ac:dyDescent="0.25">
      <c r="A1594" s="9" t="s">
        <v>1681</v>
      </c>
      <c r="B1594" s="9" t="s">
        <v>1682</v>
      </c>
      <c r="C1594" s="9" t="s">
        <v>0</v>
      </c>
      <c r="D1594" s="9" t="s">
        <v>3957</v>
      </c>
      <c r="E1594" s="9" t="s">
        <v>3215</v>
      </c>
      <c r="F1594" s="1">
        <v>5.2776360000000001E-2</v>
      </c>
      <c r="G1594" s="1">
        <v>7.1270700000000001E-3</v>
      </c>
    </row>
    <row r="1595" spans="1:7" x14ac:dyDescent="0.25">
      <c r="A1595" s="9" t="s">
        <v>1681</v>
      </c>
      <c r="B1595" s="9" t="s">
        <v>1682</v>
      </c>
      <c r="C1595" s="9" t="s">
        <v>0</v>
      </c>
      <c r="D1595" s="9" t="s">
        <v>3958</v>
      </c>
      <c r="E1595" s="9" t="s">
        <v>3959</v>
      </c>
      <c r="F1595" s="1">
        <v>2.0748539999999999E-2</v>
      </c>
      <c r="G1595" s="1">
        <v>3.4280000000000004E-4</v>
      </c>
    </row>
    <row r="1596" spans="1:7" x14ac:dyDescent="0.25">
      <c r="A1596" s="9" t="s">
        <v>1681</v>
      </c>
      <c r="B1596" s="9" t="s">
        <v>1682</v>
      </c>
      <c r="C1596" s="9" t="s">
        <v>0</v>
      </c>
      <c r="D1596" s="9" t="s">
        <v>3960</v>
      </c>
      <c r="E1596" s="9" t="s">
        <v>3961</v>
      </c>
      <c r="F1596" s="1">
        <v>8.0365000000000002E-3</v>
      </c>
      <c r="G1596" s="1">
        <v>6.7500000000000001E-5</v>
      </c>
    </row>
    <row r="1597" spans="1:7" x14ac:dyDescent="0.25">
      <c r="A1597" s="9" t="s">
        <v>1681</v>
      </c>
      <c r="B1597" s="9" t="s">
        <v>1682</v>
      </c>
      <c r="C1597" s="9" t="s">
        <v>0</v>
      </c>
      <c r="D1597" s="9" t="s">
        <v>3962</v>
      </c>
      <c r="E1597" s="9" t="s">
        <v>3946</v>
      </c>
      <c r="F1597" s="1">
        <v>0.25843718999999998</v>
      </c>
      <c r="G1597" s="1">
        <v>2.1114999999999998E-2</v>
      </c>
    </row>
    <row r="1598" spans="1:7" x14ac:dyDescent="0.25">
      <c r="A1598" s="9" t="s">
        <v>1681</v>
      </c>
      <c r="B1598" s="9" t="s">
        <v>1682</v>
      </c>
      <c r="C1598" s="9" t="s">
        <v>0</v>
      </c>
      <c r="D1598" s="9" t="s">
        <v>3963</v>
      </c>
      <c r="E1598" s="9" t="s">
        <v>3215</v>
      </c>
      <c r="F1598" s="1">
        <v>1.7567549999999998E-2</v>
      </c>
      <c r="G1598" s="1">
        <v>8.284E-5</v>
      </c>
    </row>
    <row r="1599" spans="1:7" x14ac:dyDescent="0.25">
      <c r="A1599" s="9" t="s">
        <v>1681</v>
      </c>
      <c r="B1599" s="9" t="s">
        <v>1682</v>
      </c>
      <c r="C1599" s="9" t="s">
        <v>0</v>
      </c>
      <c r="D1599" s="9" t="s">
        <v>3964</v>
      </c>
      <c r="E1599" s="9" t="s">
        <v>3965</v>
      </c>
      <c r="F1599" s="1">
        <v>1.4765499999999999E-3</v>
      </c>
      <c r="G1599" s="1">
        <v>1.077E-5</v>
      </c>
    </row>
    <row r="1600" spans="1:7" x14ac:dyDescent="0.25">
      <c r="A1600" s="9" t="s">
        <v>1681</v>
      </c>
      <c r="B1600" s="9" t="s">
        <v>1682</v>
      </c>
      <c r="C1600" s="9" t="s">
        <v>0</v>
      </c>
      <c r="D1600" s="9" t="s">
        <v>3966</v>
      </c>
      <c r="E1600" s="9" t="s">
        <v>1530</v>
      </c>
      <c r="F1600" s="1">
        <v>1.0310040000000001E-2</v>
      </c>
      <c r="G1600" s="1">
        <v>5.6650000000000001E-5</v>
      </c>
    </row>
    <row r="1601" spans="1:7" x14ac:dyDescent="0.25">
      <c r="A1601" s="9" t="s">
        <v>1681</v>
      </c>
      <c r="B1601" s="9" t="s">
        <v>1682</v>
      </c>
      <c r="C1601" s="9" t="s">
        <v>0</v>
      </c>
      <c r="D1601" s="9" t="s">
        <v>3967</v>
      </c>
      <c r="E1601" s="9" t="s">
        <v>3968</v>
      </c>
      <c r="F1601" s="1">
        <v>0.71269822999999999</v>
      </c>
      <c r="G1601" s="1">
        <v>2.8510000000000001E-2</v>
      </c>
    </row>
    <row r="1602" spans="1:7" x14ac:dyDescent="0.25">
      <c r="A1602" s="9" t="s">
        <v>1681</v>
      </c>
      <c r="B1602" s="9" t="s">
        <v>1682</v>
      </c>
      <c r="C1602" s="9" t="s">
        <v>0</v>
      </c>
      <c r="D1602" s="9" t="s">
        <v>3969</v>
      </c>
      <c r="E1602" s="9" t="s">
        <v>3970</v>
      </c>
      <c r="F1602" s="1">
        <v>5.7590000000000003E-5</v>
      </c>
      <c r="G1602" s="1">
        <v>5.0000000000000002E-5</v>
      </c>
    </row>
    <row r="1603" spans="1:7" x14ac:dyDescent="0.25">
      <c r="A1603" s="9" t="s">
        <v>1681</v>
      </c>
      <c r="B1603" s="9" t="s">
        <v>1682</v>
      </c>
      <c r="C1603" s="9" t="s">
        <v>0</v>
      </c>
      <c r="D1603" s="9" t="s">
        <v>3971</v>
      </c>
      <c r="E1603" s="9" t="s">
        <v>3972</v>
      </c>
      <c r="F1603" s="1">
        <v>5.3879599999999998E-3</v>
      </c>
      <c r="G1603" s="1">
        <v>1.84E-5</v>
      </c>
    </row>
    <row r="1604" spans="1:7" x14ac:dyDescent="0.25">
      <c r="A1604" s="9" t="s">
        <v>1681</v>
      </c>
      <c r="B1604" s="9" t="s">
        <v>1682</v>
      </c>
      <c r="C1604" s="9" t="s">
        <v>0</v>
      </c>
      <c r="D1604" s="9" t="s">
        <v>3973</v>
      </c>
      <c r="E1604" s="9" t="s">
        <v>1688</v>
      </c>
      <c r="F1604" s="1">
        <v>2.3247399999999996E-3</v>
      </c>
      <c r="G1604" s="1">
        <v>5.0529999999999999E-5</v>
      </c>
    </row>
    <row r="1605" spans="1:7" x14ac:dyDescent="0.25">
      <c r="A1605" s="9" t="s">
        <v>1681</v>
      </c>
      <c r="B1605" s="9" t="s">
        <v>1682</v>
      </c>
      <c r="C1605" s="9" t="s">
        <v>0</v>
      </c>
      <c r="D1605" s="9" t="s">
        <v>3974</v>
      </c>
      <c r="E1605" s="9" t="s">
        <v>1531</v>
      </c>
      <c r="F1605" s="1">
        <v>2.5893919999999997E-2</v>
      </c>
      <c r="G1605" s="1">
        <v>1.1997100000000001E-3</v>
      </c>
    </row>
    <row r="1606" spans="1:7" x14ac:dyDescent="0.25">
      <c r="A1606" s="9" t="s">
        <v>1681</v>
      </c>
      <c r="B1606" s="9" t="s">
        <v>1682</v>
      </c>
      <c r="C1606" s="9" t="s">
        <v>0</v>
      </c>
      <c r="D1606" s="9" t="s">
        <v>3975</v>
      </c>
      <c r="E1606" s="9" t="s">
        <v>1720</v>
      </c>
      <c r="F1606" s="1">
        <v>0.35450996999999995</v>
      </c>
      <c r="G1606" s="1">
        <v>3.9671799999999998E-3</v>
      </c>
    </row>
    <row r="1607" spans="1:7" x14ac:dyDescent="0.25">
      <c r="A1607" s="9" t="s">
        <v>1681</v>
      </c>
      <c r="B1607" s="9" t="s">
        <v>1682</v>
      </c>
      <c r="C1607" s="9" t="s">
        <v>0</v>
      </c>
      <c r="D1607" s="9" t="s">
        <v>3976</v>
      </c>
      <c r="E1607" s="9" t="s">
        <v>1688</v>
      </c>
      <c r="F1607" s="1">
        <v>0.32143551000000004</v>
      </c>
      <c r="G1607" s="1">
        <v>6.5199999999999998E-3</v>
      </c>
    </row>
    <row r="1608" spans="1:7" x14ac:dyDescent="0.25">
      <c r="A1608" s="9" t="s">
        <v>1681</v>
      </c>
      <c r="B1608" s="9" t="s">
        <v>1682</v>
      </c>
      <c r="C1608" s="9" t="s">
        <v>0</v>
      </c>
      <c r="D1608" s="9" t="s">
        <v>3977</v>
      </c>
      <c r="E1608" s="9" t="s">
        <v>3978</v>
      </c>
      <c r="F1608" s="1">
        <v>4.3538629999999995E-2</v>
      </c>
      <c r="G1608" s="1">
        <v>1.8699999999999999E-3</v>
      </c>
    </row>
    <row r="1609" spans="1:7" x14ac:dyDescent="0.25">
      <c r="A1609" s="9" t="s">
        <v>1681</v>
      </c>
      <c r="B1609" s="9" t="s">
        <v>1682</v>
      </c>
      <c r="C1609" s="9" t="s">
        <v>0</v>
      </c>
      <c r="D1609" s="9" t="s">
        <v>3979</v>
      </c>
      <c r="E1609" s="9" t="s">
        <v>3980</v>
      </c>
      <c r="F1609" s="1">
        <v>2.8070069999999999E-2</v>
      </c>
      <c r="G1609" s="1">
        <v>1.168E-3</v>
      </c>
    </row>
    <row r="1610" spans="1:7" x14ac:dyDescent="0.25">
      <c r="A1610" s="9" t="s">
        <v>1681</v>
      </c>
      <c r="B1610" s="9" t="s">
        <v>1682</v>
      </c>
      <c r="C1610" s="9" t="s">
        <v>0</v>
      </c>
      <c r="D1610" s="9" t="s">
        <v>3981</v>
      </c>
      <c r="E1610" s="9" t="s">
        <v>1720</v>
      </c>
      <c r="F1610" s="1">
        <v>0.11259754</v>
      </c>
      <c r="G1610" s="1">
        <v>1.2970000000000001E-2</v>
      </c>
    </row>
    <row r="1611" spans="1:7" x14ac:dyDescent="0.25">
      <c r="A1611" s="9" t="s">
        <v>1681</v>
      </c>
      <c r="B1611" s="9" t="s">
        <v>1682</v>
      </c>
      <c r="C1611" s="9" t="s">
        <v>0</v>
      </c>
      <c r="D1611" s="9" t="s">
        <v>3982</v>
      </c>
      <c r="E1611" s="9" t="s">
        <v>3983</v>
      </c>
      <c r="F1611" s="1">
        <v>1.7884339999999999E-2</v>
      </c>
      <c r="G1611" s="1">
        <v>4.5600000000000003E-4</v>
      </c>
    </row>
    <row r="1612" spans="1:7" x14ac:dyDescent="0.25">
      <c r="A1612" s="9" t="s">
        <v>1681</v>
      </c>
      <c r="B1612" s="9" t="s">
        <v>1682</v>
      </c>
      <c r="C1612" s="9" t="s">
        <v>0</v>
      </c>
      <c r="D1612" s="9" t="s">
        <v>3984</v>
      </c>
      <c r="E1612" s="9" t="s">
        <v>3985</v>
      </c>
      <c r="F1612" s="1">
        <v>2.9397300000000002E-3</v>
      </c>
      <c r="G1612" s="1">
        <v>5.2500000000000002E-5</v>
      </c>
    </row>
    <row r="1613" spans="1:7" x14ac:dyDescent="0.25">
      <c r="A1613" s="9" t="s">
        <v>1681</v>
      </c>
      <c r="B1613" s="9" t="s">
        <v>1682</v>
      </c>
      <c r="C1613" s="9" t="s">
        <v>0</v>
      </c>
      <c r="D1613" s="9" t="s">
        <v>3986</v>
      </c>
      <c r="E1613" s="9" t="s">
        <v>1720</v>
      </c>
      <c r="F1613" s="1">
        <v>0.29463603000000005</v>
      </c>
      <c r="G1613" s="1">
        <v>8.662930000000001E-3</v>
      </c>
    </row>
    <row r="1614" spans="1:7" x14ac:dyDescent="0.25">
      <c r="A1614" s="9" t="s">
        <v>1681</v>
      </c>
      <c r="B1614" s="9" t="s">
        <v>1682</v>
      </c>
      <c r="C1614" s="9" t="s">
        <v>0</v>
      </c>
      <c r="D1614" s="9" t="s">
        <v>3987</v>
      </c>
      <c r="E1614" s="9" t="s">
        <v>3988</v>
      </c>
      <c r="F1614" s="1">
        <v>3.1584549999999996E-2</v>
      </c>
      <c r="G1614" s="1">
        <v>5.2660000000000001E-4</v>
      </c>
    </row>
    <row r="1615" spans="1:7" x14ac:dyDescent="0.25">
      <c r="A1615" s="9" t="s">
        <v>1681</v>
      </c>
      <c r="B1615" s="9" t="s">
        <v>1682</v>
      </c>
      <c r="C1615" s="9" t="s">
        <v>0</v>
      </c>
      <c r="D1615" s="9" t="s">
        <v>3989</v>
      </c>
      <c r="E1615" s="9" t="s">
        <v>1753</v>
      </c>
      <c r="F1615" s="1">
        <v>2.065589E-2</v>
      </c>
      <c r="G1615" s="1">
        <v>6.7819999999999998E-5</v>
      </c>
    </row>
    <row r="1616" spans="1:7" x14ac:dyDescent="0.25">
      <c r="A1616" s="9" t="s">
        <v>1681</v>
      </c>
      <c r="B1616" s="9" t="s">
        <v>1682</v>
      </c>
      <c r="C1616" s="9" t="s">
        <v>0</v>
      </c>
      <c r="D1616" s="9" t="s">
        <v>3990</v>
      </c>
      <c r="E1616" s="9" t="s">
        <v>3991</v>
      </c>
      <c r="F1616" s="1">
        <v>1.146057E-2</v>
      </c>
      <c r="G1616" s="1">
        <v>3.4119999999999999E-5</v>
      </c>
    </row>
    <row r="1617" spans="1:7" x14ac:dyDescent="0.25">
      <c r="A1617" s="9" t="s">
        <v>1681</v>
      </c>
      <c r="B1617" s="9" t="s">
        <v>1682</v>
      </c>
      <c r="C1617" s="9" t="s">
        <v>0</v>
      </c>
      <c r="D1617" s="9" t="s">
        <v>3992</v>
      </c>
      <c r="E1617" s="9" t="s">
        <v>1720</v>
      </c>
      <c r="F1617" s="1">
        <v>2.470872E-2</v>
      </c>
      <c r="G1617" s="1">
        <v>1.1783E-4</v>
      </c>
    </row>
    <row r="1618" spans="1:7" x14ac:dyDescent="0.25">
      <c r="A1618" s="9" t="s">
        <v>1681</v>
      </c>
      <c r="B1618" s="9" t="s">
        <v>1682</v>
      </c>
      <c r="C1618" s="9" t="s">
        <v>0</v>
      </c>
      <c r="D1618" s="9" t="s">
        <v>3993</v>
      </c>
      <c r="E1618" s="9" t="s">
        <v>3994</v>
      </c>
      <c r="F1618" s="1">
        <v>2.8663000000000001E-4</v>
      </c>
      <c r="G1618" s="1">
        <v>7.0199999999999997E-6</v>
      </c>
    </row>
    <row r="1619" spans="1:7" x14ac:dyDescent="0.25">
      <c r="A1619" s="9" t="s">
        <v>1681</v>
      </c>
      <c r="B1619" s="9" t="s">
        <v>1682</v>
      </c>
      <c r="C1619" s="9" t="s">
        <v>0</v>
      </c>
      <c r="D1619" s="9" t="s">
        <v>3995</v>
      </c>
      <c r="E1619" s="9" t="s">
        <v>3215</v>
      </c>
      <c r="F1619" s="1">
        <v>8.3994000000000007E-4</v>
      </c>
      <c r="G1619" s="1">
        <v>8.3849999999999992E-5</v>
      </c>
    </row>
    <row r="1620" spans="1:7" x14ac:dyDescent="0.25">
      <c r="A1620" s="9" t="s">
        <v>1681</v>
      </c>
      <c r="B1620" s="9" t="s">
        <v>1682</v>
      </c>
      <c r="C1620" s="9" t="s">
        <v>0</v>
      </c>
      <c r="D1620" s="9" t="s">
        <v>3996</v>
      </c>
      <c r="E1620" s="9" t="s">
        <v>1688</v>
      </c>
      <c r="F1620" s="1">
        <v>3.4111530000000001E-2</v>
      </c>
      <c r="G1620" s="1">
        <v>6.9909999999999998E-3</v>
      </c>
    </row>
    <row r="1621" spans="1:7" x14ac:dyDescent="0.25">
      <c r="A1621" s="9" t="s">
        <v>1681</v>
      </c>
      <c r="B1621" s="9" t="s">
        <v>1682</v>
      </c>
      <c r="C1621" s="9" t="s">
        <v>0</v>
      </c>
      <c r="D1621" s="9" t="s">
        <v>3997</v>
      </c>
      <c r="E1621" s="9" t="s">
        <v>3998</v>
      </c>
      <c r="F1621" s="1">
        <v>5.1549200000000003E-3</v>
      </c>
      <c r="G1621" s="1">
        <v>3.3380000000000002E-5</v>
      </c>
    </row>
    <row r="1622" spans="1:7" x14ac:dyDescent="0.25">
      <c r="A1622" s="9" t="s">
        <v>1681</v>
      </c>
      <c r="B1622" s="9" t="s">
        <v>1682</v>
      </c>
      <c r="C1622" s="9" t="s">
        <v>0</v>
      </c>
      <c r="D1622" s="9" t="s">
        <v>3999</v>
      </c>
      <c r="E1622" s="9" t="s">
        <v>4000</v>
      </c>
      <c r="F1622" s="1">
        <v>0.17806237</v>
      </c>
      <c r="G1622" s="1">
        <v>8.5009999999999999E-3</v>
      </c>
    </row>
    <row r="1623" spans="1:7" x14ac:dyDescent="0.25">
      <c r="A1623" s="9" t="s">
        <v>1681</v>
      </c>
      <c r="B1623" s="9" t="s">
        <v>1682</v>
      </c>
      <c r="C1623" s="9" t="s">
        <v>0</v>
      </c>
      <c r="D1623" s="9" t="s">
        <v>4001</v>
      </c>
      <c r="E1623" s="9" t="s">
        <v>3946</v>
      </c>
      <c r="F1623" s="1">
        <v>0.1864796</v>
      </c>
      <c r="G1623" s="1">
        <v>2.89457E-3</v>
      </c>
    </row>
    <row r="1624" spans="1:7" x14ac:dyDescent="0.25">
      <c r="A1624" s="9" t="s">
        <v>1681</v>
      </c>
      <c r="B1624" s="9" t="s">
        <v>1682</v>
      </c>
      <c r="C1624" s="9" t="s">
        <v>0</v>
      </c>
      <c r="D1624" s="9" t="s">
        <v>4002</v>
      </c>
      <c r="E1624" s="9" t="s">
        <v>3215</v>
      </c>
      <c r="F1624" s="1">
        <v>0.30037384</v>
      </c>
      <c r="G1624" s="1">
        <v>1.7036619999999999E-2</v>
      </c>
    </row>
    <row r="1625" spans="1:7" x14ac:dyDescent="0.25">
      <c r="A1625" s="9" t="s">
        <v>1681</v>
      </c>
      <c r="B1625" s="9" t="s">
        <v>1682</v>
      </c>
      <c r="C1625" s="9" t="s">
        <v>0</v>
      </c>
      <c r="D1625" s="9" t="s">
        <v>4003</v>
      </c>
      <c r="E1625" s="9" t="s">
        <v>1688</v>
      </c>
      <c r="F1625" s="1">
        <v>1.572581E-2</v>
      </c>
      <c r="G1625" s="1">
        <v>5.1588999999999997E-4</v>
      </c>
    </row>
    <row r="1626" spans="1:7" x14ac:dyDescent="0.25">
      <c r="A1626" s="9" t="s">
        <v>1681</v>
      </c>
      <c r="B1626" s="9" t="s">
        <v>1682</v>
      </c>
      <c r="C1626" s="9" t="s">
        <v>0</v>
      </c>
      <c r="D1626" s="9" t="s">
        <v>4004</v>
      </c>
      <c r="E1626" s="9" t="s">
        <v>4005</v>
      </c>
      <c r="F1626" s="1">
        <v>9.1769999999999997E-5</v>
      </c>
      <c r="G1626" s="1">
        <v>4.0000000000000003E-7</v>
      </c>
    </row>
    <row r="1627" spans="1:7" x14ac:dyDescent="0.25">
      <c r="A1627" s="9" t="s">
        <v>1681</v>
      </c>
      <c r="B1627" s="9" t="s">
        <v>1682</v>
      </c>
      <c r="C1627" s="9" t="s">
        <v>0</v>
      </c>
      <c r="D1627" s="9" t="s">
        <v>4006</v>
      </c>
      <c r="E1627" s="9" t="s">
        <v>1711</v>
      </c>
      <c r="F1627" s="1">
        <v>3.6701999999999997E-4</v>
      </c>
      <c r="G1627" s="1">
        <v>9.0000000000000007E-7</v>
      </c>
    </row>
    <row r="1628" spans="1:7" x14ac:dyDescent="0.25">
      <c r="A1628" s="9" t="s">
        <v>1681</v>
      </c>
      <c r="B1628" s="9" t="s">
        <v>1682</v>
      </c>
      <c r="C1628" s="9" t="s">
        <v>0</v>
      </c>
      <c r="D1628" s="9" t="s">
        <v>4007</v>
      </c>
      <c r="E1628" s="9" t="s">
        <v>4008</v>
      </c>
      <c r="F1628" s="1">
        <v>2.4777009999999999E-2</v>
      </c>
      <c r="G1628" s="1">
        <v>3.0000000000000001E-3</v>
      </c>
    </row>
    <row r="1629" spans="1:7" x14ac:dyDescent="0.25">
      <c r="A1629" s="9" t="s">
        <v>1681</v>
      </c>
      <c r="B1629" s="9" t="s">
        <v>1682</v>
      </c>
      <c r="C1629" s="9" t="s">
        <v>0</v>
      </c>
      <c r="D1629" s="9" t="s">
        <v>4009</v>
      </c>
      <c r="E1629" s="9" t="s">
        <v>3215</v>
      </c>
      <c r="F1629" s="1">
        <v>1.8394259999999999E-2</v>
      </c>
      <c r="G1629" s="1">
        <v>1.5070999999999999E-3</v>
      </c>
    </row>
    <row r="1630" spans="1:7" x14ac:dyDescent="0.25">
      <c r="A1630" s="9" t="s">
        <v>1681</v>
      </c>
      <c r="B1630" s="9" t="s">
        <v>1682</v>
      </c>
      <c r="C1630" s="9" t="s">
        <v>0</v>
      </c>
      <c r="D1630" s="9" t="s">
        <v>4010</v>
      </c>
      <c r="E1630" s="9" t="s">
        <v>1960</v>
      </c>
      <c r="F1630" s="1">
        <v>2.6886100000000001E-3</v>
      </c>
      <c r="G1630" s="1">
        <v>6.5690000000000003E-5</v>
      </c>
    </row>
    <row r="1631" spans="1:7" x14ac:dyDescent="0.25">
      <c r="A1631" s="9" t="s">
        <v>1681</v>
      </c>
      <c r="B1631" s="9" t="s">
        <v>1682</v>
      </c>
      <c r="C1631" s="9" t="s">
        <v>0</v>
      </c>
      <c r="D1631" s="9" t="s">
        <v>4011</v>
      </c>
      <c r="E1631" s="9" t="s">
        <v>4012</v>
      </c>
      <c r="F1631" s="1">
        <v>0.11830564</v>
      </c>
      <c r="G1631" s="1">
        <v>4.1489999999999999E-3</v>
      </c>
    </row>
    <row r="1632" spans="1:7" x14ac:dyDescent="0.25">
      <c r="A1632" s="9" t="s">
        <v>1681</v>
      </c>
      <c r="B1632" s="9" t="s">
        <v>1682</v>
      </c>
      <c r="C1632" s="9" t="s">
        <v>0</v>
      </c>
      <c r="D1632" s="9" t="s">
        <v>4013</v>
      </c>
      <c r="E1632" s="9" t="s">
        <v>4014</v>
      </c>
      <c r="F1632" s="1">
        <v>7.7275200000000002E-2</v>
      </c>
      <c r="G1632" s="1">
        <v>8.5500000000000003E-3</v>
      </c>
    </row>
    <row r="1633" spans="1:7" x14ac:dyDescent="0.25">
      <c r="A1633" s="9" t="s">
        <v>1681</v>
      </c>
      <c r="B1633" s="9" t="s">
        <v>1682</v>
      </c>
      <c r="C1633" s="9" t="s">
        <v>0</v>
      </c>
      <c r="D1633" s="9" t="s">
        <v>4015</v>
      </c>
      <c r="E1633" s="9" t="s">
        <v>1720</v>
      </c>
      <c r="F1633" s="1">
        <v>8.8589479999999998E-2</v>
      </c>
      <c r="G1633" s="1">
        <v>9.1168799999999991E-3</v>
      </c>
    </row>
    <row r="1634" spans="1:7" x14ac:dyDescent="0.25">
      <c r="A1634" s="9" t="s">
        <v>1681</v>
      </c>
      <c r="B1634" s="9" t="s">
        <v>1682</v>
      </c>
      <c r="C1634" s="9" t="s">
        <v>0</v>
      </c>
      <c r="D1634" s="9" t="s">
        <v>4016</v>
      </c>
      <c r="E1634" s="9" t="s">
        <v>1720</v>
      </c>
      <c r="F1634" s="1">
        <v>4.3830000000000001E-2</v>
      </c>
      <c r="G1634" s="1">
        <v>4.2000000000000003E-2</v>
      </c>
    </row>
    <row r="1635" spans="1:7" x14ac:dyDescent="0.25">
      <c r="A1635" s="9" t="s">
        <v>1681</v>
      </c>
      <c r="B1635" s="9" t="s">
        <v>1682</v>
      </c>
      <c r="C1635" s="9" t="s">
        <v>0</v>
      </c>
      <c r="D1635" s="9" t="s">
        <v>4017</v>
      </c>
      <c r="E1635" s="9" t="s">
        <v>1688</v>
      </c>
      <c r="F1635" s="1">
        <v>2.0155000000000002E-4</v>
      </c>
      <c r="G1635" s="1">
        <v>1E-4</v>
      </c>
    </row>
    <row r="1636" spans="1:7" x14ac:dyDescent="0.25">
      <c r="A1636" s="9" t="s">
        <v>1681</v>
      </c>
      <c r="B1636" s="9" t="s">
        <v>1682</v>
      </c>
      <c r="C1636" s="9" t="s">
        <v>0</v>
      </c>
      <c r="D1636" s="9" t="s">
        <v>4018</v>
      </c>
      <c r="E1636" s="9" t="s">
        <v>1688</v>
      </c>
      <c r="F1636" s="1">
        <v>3.2561840000000002E-2</v>
      </c>
      <c r="G1636" s="1">
        <v>2.9751199999999999E-3</v>
      </c>
    </row>
    <row r="1637" spans="1:7" x14ac:dyDescent="0.25">
      <c r="A1637" s="9" t="s">
        <v>1681</v>
      </c>
      <c r="B1637" s="9" t="s">
        <v>1682</v>
      </c>
      <c r="C1637" s="9" t="s">
        <v>0</v>
      </c>
      <c r="D1637" s="9" t="s">
        <v>4019</v>
      </c>
      <c r="E1637" s="9" t="s">
        <v>4020</v>
      </c>
      <c r="F1637" s="1">
        <v>1.06533E-3</v>
      </c>
      <c r="G1637" s="1">
        <v>1E-4</v>
      </c>
    </row>
    <row r="1638" spans="1:7" x14ac:dyDescent="0.25">
      <c r="A1638" s="9" t="s">
        <v>1681</v>
      </c>
      <c r="B1638" s="9" t="s">
        <v>1682</v>
      </c>
      <c r="C1638" s="9" t="s">
        <v>0</v>
      </c>
      <c r="D1638" s="9" t="s">
        <v>4021</v>
      </c>
      <c r="E1638" s="9" t="s">
        <v>1688</v>
      </c>
      <c r="F1638" s="1">
        <v>1.2791229999999999E-2</v>
      </c>
      <c r="G1638" s="1">
        <v>2.7700000000000001E-4</v>
      </c>
    </row>
    <row r="1639" spans="1:7" x14ac:dyDescent="0.25">
      <c r="A1639" s="9" t="s">
        <v>1681</v>
      </c>
      <c r="B1639" s="9" t="s">
        <v>1682</v>
      </c>
      <c r="C1639" s="9" t="s">
        <v>0</v>
      </c>
      <c r="D1639" s="9" t="s">
        <v>4022</v>
      </c>
      <c r="E1639" s="9" t="s">
        <v>4023</v>
      </c>
      <c r="F1639" s="1">
        <v>5.8384779999999997E-2</v>
      </c>
      <c r="G1639" s="1">
        <v>2.0470000000000002E-3</v>
      </c>
    </row>
    <row r="1640" spans="1:7" x14ac:dyDescent="0.25">
      <c r="A1640" s="9" t="s">
        <v>1681</v>
      </c>
      <c r="B1640" s="9" t="s">
        <v>1682</v>
      </c>
      <c r="C1640" s="9" t="s">
        <v>0</v>
      </c>
      <c r="D1640" s="9" t="s">
        <v>4024</v>
      </c>
      <c r="E1640" s="9" t="s">
        <v>1960</v>
      </c>
      <c r="F1640" s="1">
        <v>4.3719200000000005E-3</v>
      </c>
      <c r="G1640" s="1">
        <v>1.54E-4</v>
      </c>
    </row>
    <row r="1641" spans="1:7" x14ac:dyDescent="0.25">
      <c r="A1641" s="9" t="s">
        <v>1681</v>
      </c>
      <c r="B1641" s="9" t="s">
        <v>1682</v>
      </c>
      <c r="C1641" s="9" t="s">
        <v>0</v>
      </c>
      <c r="D1641" s="9" t="s">
        <v>4025</v>
      </c>
      <c r="E1641" s="9" t="s">
        <v>1688</v>
      </c>
      <c r="F1641" s="1">
        <v>2.4390759999999997E-2</v>
      </c>
      <c r="G1641" s="1">
        <v>2.94684E-3</v>
      </c>
    </row>
    <row r="1642" spans="1:7" x14ac:dyDescent="0.25">
      <c r="A1642" s="9" t="s">
        <v>1681</v>
      </c>
      <c r="B1642" s="9" t="s">
        <v>1682</v>
      </c>
      <c r="C1642" s="9" t="s">
        <v>0</v>
      </c>
      <c r="D1642" s="9" t="s">
        <v>4026</v>
      </c>
      <c r="E1642" s="9" t="s">
        <v>1688</v>
      </c>
      <c r="F1642" s="1">
        <v>6.6137700000000006E-3</v>
      </c>
      <c r="G1642" s="1">
        <v>6.0174999999999996E-4</v>
      </c>
    </row>
    <row r="1643" spans="1:7" x14ac:dyDescent="0.25">
      <c r="A1643" s="9" t="s">
        <v>1681</v>
      </c>
      <c r="B1643" s="9" t="s">
        <v>1682</v>
      </c>
      <c r="C1643" s="9" t="s">
        <v>0</v>
      </c>
      <c r="D1643" s="9" t="s">
        <v>4027</v>
      </c>
      <c r="E1643" s="9" t="s">
        <v>1688</v>
      </c>
      <c r="F1643" s="1">
        <v>9.5513400000000002E-3</v>
      </c>
      <c r="G1643" s="1">
        <v>6.6966999999999992E-4</v>
      </c>
    </row>
    <row r="1644" spans="1:7" x14ac:dyDescent="0.25">
      <c r="A1644" s="9" t="s">
        <v>1681</v>
      </c>
      <c r="B1644" s="9" t="s">
        <v>1682</v>
      </c>
      <c r="C1644" s="9" t="s">
        <v>0</v>
      </c>
      <c r="D1644" s="9" t="s">
        <v>4028</v>
      </c>
      <c r="E1644" s="9" t="s">
        <v>4029</v>
      </c>
      <c r="F1644" s="1">
        <v>5.6044600000000003E-3</v>
      </c>
      <c r="G1644" s="1">
        <v>8.5571000000000009E-4</v>
      </c>
    </row>
    <row r="1645" spans="1:7" x14ac:dyDescent="0.25">
      <c r="A1645" s="9" t="s">
        <v>1681</v>
      </c>
      <c r="B1645" s="9" t="s">
        <v>1682</v>
      </c>
      <c r="C1645" s="9" t="s">
        <v>0</v>
      </c>
      <c r="D1645" s="9" t="s">
        <v>4030</v>
      </c>
      <c r="E1645" s="9" t="s">
        <v>1960</v>
      </c>
      <c r="F1645" s="1">
        <v>6.6167309999999993E-2</v>
      </c>
      <c r="G1645" s="1">
        <v>3.5639999999999999E-3</v>
      </c>
    </row>
    <row r="1646" spans="1:7" x14ac:dyDescent="0.25">
      <c r="A1646" s="9" t="s">
        <v>1681</v>
      </c>
      <c r="B1646" s="9" t="s">
        <v>1682</v>
      </c>
      <c r="C1646" s="9" t="s">
        <v>0</v>
      </c>
      <c r="D1646" s="9" t="s">
        <v>4031</v>
      </c>
      <c r="E1646" s="9" t="s">
        <v>1532</v>
      </c>
      <c r="F1646" s="1">
        <v>3.1090509999999998E-2</v>
      </c>
      <c r="G1646" s="1">
        <v>1.56493E-3</v>
      </c>
    </row>
    <row r="1647" spans="1:7" x14ac:dyDescent="0.25">
      <c r="A1647" s="9" t="s">
        <v>1681</v>
      </c>
      <c r="B1647" s="9" t="s">
        <v>1682</v>
      </c>
      <c r="C1647" s="9" t="s">
        <v>0</v>
      </c>
      <c r="D1647" s="9" t="s">
        <v>4032</v>
      </c>
      <c r="E1647" s="9" t="s">
        <v>4033</v>
      </c>
      <c r="F1647" s="1">
        <v>3.1391259999999997E-2</v>
      </c>
      <c r="G1647" s="1">
        <v>9.2000000000000003E-4</v>
      </c>
    </row>
    <row r="1648" spans="1:7" x14ac:dyDescent="0.25">
      <c r="A1648" s="9" t="s">
        <v>1681</v>
      </c>
      <c r="B1648" s="9" t="s">
        <v>1682</v>
      </c>
      <c r="C1648" s="9" t="s">
        <v>0</v>
      </c>
      <c r="D1648" s="9" t="s">
        <v>4034</v>
      </c>
      <c r="E1648" s="9" t="s">
        <v>1688</v>
      </c>
      <c r="F1648" s="1">
        <v>1.598544E-2</v>
      </c>
      <c r="G1648" s="1">
        <v>3.7567999999999998E-4</v>
      </c>
    </row>
    <row r="1649" spans="1:7" x14ac:dyDescent="0.25">
      <c r="A1649" s="9" t="s">
        <v>1681</v>
      </c>
      <c r="B1649" s="9" t="s">
        <v>1682</v>
      </c>
      <c r="C1649" s="9" t="s">
        <v>0</v>
      </c>
      <c r="D1649" s="9" t="s">
        <v>4035</v>
      </c>
      <c r="E1649" s="9" t="s">
        <v>4036</v>
      </c>
      <c r="F1649" s="1">
        <v>1.6102E-4</v>
      </c>
      <c r="G1649" s="1">
        <v>1.72E-6</v>
      </c>
    </row>
    <row r="1650" spans="1:7" x14ac:dyDescent="0.25">
      <c r="A1650" s="9" t="s">
        <v>1681</v>
      </c>
      <c r="B1650" s="9" t="s">
        <v>1682</v>
      </c>
      <c r="C1650" s="9" t="s">
        <v>0</v>
      </c>
      <c r="D1650" s="9" t="s">
        <v>4037</v>
      </c>
      <c r="E1650" s="9" t="s">
        <v>1533</v>
      </c>
      <c r="F1650" s="1">
        <v>3.7770999999999996E-4</v>
      </c>
      <c r="G1650" s="1">
        <v>4.0199999999999996E-6</v>
      </c>
    </row>
    <row r="1651" spans="1:7" x14ac:dyDescent="0.25">
      <c r="A1651" s="9" t="s">
        <v>1681</v>
      </c>
      <c r="B1651" s="9" t="s">
        <v>1682</v>
      </c>
      <c r="C1651" s="9" t="s">
        <v>0</v>
      </c>
      <c r="D1651" s="9" t="s">
        <v>4038</v>
      </c>
      <c r="E1651" s="9" t="s">
        <v>1534</v>
      </c>
      <c r="F1651" s="1">
        <v>3.8771879999999995E-2</v>
      </c>
      <c r="G1651" s="1">
        <v>3.1267700000000001E-3</v>
      </c>
    </row>
    <row r="1652" spans="1:7" x14ac:dyDescent="0.25">
      <c r="A1652" s="9" t="s">
        <v>1681</v>
      </c>
      <c r="B1652" s="9" t="s">
        <v>1682</v>
      </c>
      <c r="C1652" s="9" t="s">
        <v>0</v>
      </c>
      <c r="D1652" s="9" t="s">
        <v>4039</v>
      </c>
      <c r="E1652" s="9" t="s">
        <v>1535</v>
      </c>
      <c r="F1652" s="1">
        <v>1.3315469999999999E-2</v>
      </c>
      <c r="G1652" s="1">
        <v>3.4443000000000001E-4</v>
      </c>
    </row>
    <row r="1653" spans="1:7" x14ac:dyDescent="0.25">
      <c r="A1653" s="9" t="s">
        <v>1681</v>
      </c>
      <c r="B1653" s="9" t="s">
        <v>1682</v>
      </c>
      <c r="C1653" s="9" t="s">
        <v>0</v>
      </c>
      <c r="D1653" s="9" t="s">
        <v>4040</v>
      </c>
      <c r="E1653" s="9" t="s">
        <v>1688</v>
      </c>
      <c r="F1653" s="1">
        <v>6.5766999999999996E-3</v>
      </c>
      <c r="G1653" s="1">
        <v>2.3063000000000001E-4</v>
      </c>
    </row>
    <row r="1654" spans="1:7" x14ac:dyDescent="0.25">
      <c r="A1654" s="9" t="s">
        <v>1681</v>
      </c>
      <c r="B1654" s="9" t="s">
        <v>1682</v>
      </c>
      <c r="C1654" s="9" t="s">
        <v>0</v>
      </c>
      <c r="D1654" s="9" t="s">
        <v>4041</v>
      </c>
      <c r="E1654" s="9" t="s">
        <v>4042</v>
      </c>
      <c r="F1654" s="1">
        <v>4.3751E-4</v>
      </c>
      <c r="G1654" s="1">
        <v>1.4419999999999999E-5</v>
      </c>
    </row>
    <row r="1655" spans="1:7" x14ac:dyDescent="0.25">
      <c r="A1655" s="9" t="s">
        <v>1681</v>
      </c>
      <c r="B1655" s="9" t="s">
        <v>1682</v>
      </c>
      <c r="C1655" s="9" t="s">
        <v>0</v>
      </c>
      <c r="D1655" s="9" t="s">
        <v>4043</v>
      </c>
      <c r="E1655" s="9" t="s">
        <v>4044</v>
      </c>
      <c r="F1655" s="1">
        <v>9.7969900000000002E-3</v>
      </c>
      <c r="G1655" s="1">
        <v>1.47281E-3</v>
      </c>
    </row>
    <row r="1656" spans="1:7" x14ac:dyDescent="0.25">
      <c r="A1656" s="9" t="s">
        <v>1681</v>
      </c>
      <c r="B1656" s="9" t="s">
        <v>1682</v>
      </c>
      <c r="C1656" s="9" t="s">
        <v>0</v>
      </c>
      <c r="D1656" s="9" t="s">
        <v>4045</v>
      </c>
      <c r="E1656" s="9" t="s">
        <v>1688</v>
      </c>
      <c r="F1656" s="1">
        <v>1.023451E-2</v>
      </c>
      <c r="G1656" s="1">
        <v>4.9888999999999999E-4</v>
      </c>
    </row>
    <row r="1657" spans="1:7" x14ac:dyDescent="0.25">
      <c r="A1657" s="9" t="s">
        <v>1681</v>
      </c>
      <c r="B1657" s="9" t="s">
        <v>1682</v>
      </c>
      <c r="C1657" s="9" t="s">
        <v>0</v>
      </c>
      <c r="D1657" s="9" t="s">
        <v>4046</v>
      </c>
      <c r="E1657" s="9" t="s">
        <v>1688</v>
      </c>
      <c r="F1657" s="1">
        <v>3.2540900000000003E-3</v>
      </c>
      <c r="G1657" s="1">
        <v>6.0428000000000001E-4</v>
      </c>
    </row>
    <row r="1658" spans="1:7" x14ac:dyDescent="0.25">
      <c r="A1658" s="9" t="s">
        <v>1681</v>
      </c>
      <c r="B1658" s="9" t="s">
        <v>1682</v>
      </c>
      <c r="C1658" s="9" t="s">
        <v>0</v>
      </c>
      <c r="D1658" s="9" t="s">
        <v>4047</v>
      </c>
      <c r="E1658" s="9" t="s">
        <v>4048</v>
      </c>
      <c r="F1658" s="1">
        <v>3.8166000000000003E-4</v>
      </c>
      <c r="G1658" s="1">
        <v>3.8170000000000002E-5</v>
      </c>
    </row>
    <row r="1659" spans="1:7" x14ac:dyDescent="0.25">
      <c r="A1659" s="9" t="s">
        <v>1681</v>
      </c>
      <c r="B1659" s="9" t="s">
        <v>1682</v>
      </c>
      <c r="C1659" s="9" t="s">
        <v>0</v>
      </c>
      <c r="D1659" s="9" t="s">
        <v>4049</v>
      </c>
      <c r="E1659" s="9" t="s">
        <v>1688</v>
      </c>
      <c r="F1659" s="1">
        <v>3.5320000000000001E-5</v>
      </c>
      <c r="G1659" s="1">
        <v>2.6E-7</v>
      </c>
    </row>
    <row r="1660" spans="1:7" x14ac:dyDescent="0.25">
      <c r="A1660" s="9" t="s">
        <v>1681</v>
      </c>
      <c r="B1660" s="9" t="s">
        <v>1682</v>
      </c>
      <c r="C1660" s="9" t="s">
        <v>0</v>
      </c>
      <c r="D1660" s="9" t="s">
        <v>4050</v>
      </c>
      <c r="E1660" s="9" t="s">
        <v>3946</v>
      </c>
      <c r="F1660" s="1">
        <v>1.5590199999999999E-3</v>
      </c>
      <c r="G1660" s="1">
        <v>1E-4</v>
      </c>
    </row>
    <row r="1661" spans="1:7" x14ac:dyDescent="0.25">
      <c r="A1661" s="9" t="s">
        <v>1681</v>
      </c>
      <c r="B1661" s="9" t="s">
        <v>1682</v>
      </c>
      <c r="C1661" s="9" t="s">
        <v>0</v>
      </c>
      <c r="D1661" s="9" t="s">
        <v>4051</v>
      </c>
      <c r="E1661" s="9" t="s">
        <v>3215</v>
      </c>
      <c r="F1661" s="1">
        <v>2.1896E-4</v>
      </c>
      <c r="G1661" s="1">
        <v>1E-4</v>
      </c>
    </row>
    <row r="1662" spans="1:7" x14ac:dyDescent="0.25">
      <c r="A1662" s="9" t="s">
        <v>1681</v>
      </c>
      <c r="B1662" s="9" t="s">
        <v>1682</v>
      </c>
      <c r="C1662" s="9" t="s">
        <v>0</v>
      </c>
      <c r="D1662" s="9" t="s">
        <v>4052</v>
      </c>
      <c r="E1662" s="9" t="s">
        <v>4053</v>
      </c>
      <c r="F1662" s="1">
        <v>2.6840000000000001E-5</v>
      </c>
      <c r="G1662" s="1">
        <v>7.8700000000000009E-6</v>
      </c>
    </row>
    <row r="1663" spans="1:7" x14ac:dyDescent="0.25">
      <c r="A1663" s="9" t="s">
        <v>1681</v>
      </c>
      <c r="B1663" s="9" t="s">
        <v>1682</v>
      </c>
      <c r="C1663" s="9" t="s">
        <v>0</v>
      </c>
      <c r="D1663" s="9" t="s">
        <v>4054</v>
      </c>
      <c r="E1663" s="9" t="s">
        <v>4055</v>
      </c>
      <c r="F1663" s="1">
        <v>1.5030000000000002E-4</v>
      </c>
      <c r="G1663" s="1">
        <v>2.0499999999999999E-6</v>
      </c>
    </row>
    <row r="1664" spans="1:7" x14ac:dyDescent="0.25">
      <c r="A1664" s="9" t="s">
        <v>1681</v>
      </c>
      <c r="B1664" s="9" t="s">
        <v>1682</v>
      </c>
      <c r="C1664" s="9" t="s">
        <v>0</v>
      </c>
      <c r="D1664" s="9" t="s">
        <v>4056</v>
      </c>
      <c r="E1664" s="9" t="s">
        <v>1536</v>
      </c>
      <c r="F1664" s="1">
        <v>0.15381475</v>
      </c>
      <c r="G1664" s="1">
        <v>2.01009E-3</v>
      </c>
    </row>
    <row r="1665" spans="1:7" x14ac:dyDescent="0.25">
      <c r="A1665" s="9" t="s">
        <v>1681</v>
      </c>
      <c r="B1665" s="9" t="s">
        <v>1682</v>
      </c>
      <c r="C1665" s="9" t="s">
        <v>0</v>
      </c>
      <c r="D1665" s="9" t="s">
        <v>4057</v>
      </c>
      <c r="E1665" s="9" t="s">
        <v>4058</v>
      </c>
      <c r="F1665" s="1">
        <v>8.916799999999999E-3</v>
      </c>
      <c r="G1665" s="1">
        <v>3.2130000000000006E-5</v>
      </c>
    </row>
    <row r="1666" spans="1:7" x14ac:dyDescent="0.25">
      <c r="A1666" s="9" t="s">
        <v>1681</v>
      </c>
      <c r="B1666" s="9" t="s">
        <v>1682</v>
      </c>
      <c r="C1666" s="9" t="s">
        <v>0</v>
      </c>
      <c r="D1666" s="9" t="s">
        <v>4059</v>
      </c>
      <c r="E1666" s="9" t="s">
        <v>1537</v>
      </c>
      <c r="F1666" s="1">
        <v>4.7176179999999998E-2</v>
      </c>
      <c r="G1666" s="1">
        <v>2.1776E-4</v>
      </c>
    </row>
    <row r="1667" spans="1:7" x14ac:dyDescent="0.25">
      <c r="A1667" s="9" t="s">
        <v>1681</v>
      </c>
      <c r="B1667" s="9" t="s">
        <v>1682</v>
      </c>
      <c r="C1667" s="9" t="s">
        <v>0</v>
      </c>
      <c r="D1667" s="9" t="s">
        <v>4060</v>
      </c>
      <c r="E1667" s="9" t="s">
        <v>4061</v>
      </c>
      <c r="F1667" s="1">
        <v>2.37645E-3</v>
      </c>
      <c r="G1667" s="1">
        <v>6.4950000000000007E-5</v>
      </c>
    </row>
    <row r="1668" spans="1:7" x14ac:dyDescent="0.25">
      <c r="A1668" s="9" t="s">
        <v>1681</v>
      </c>
      <c r="B1668" s="9" t="s">
        <v>1682</v>
      </c>
      <c r="C1668" s="9" t="s">
        <v>0</v>
      </c>
      <c r="D1668" s="9" t="s">
        <v>4062</v>
      </c>
      <c r="E1668" s="9" t="s">
        <v>4063</v>
      </c>
      <c r="F1668" s="1">
        <v>4.4605000000000003E-4</v>
      </c>
      <c r="G1668" s="1">
        <v>3.2000000000000003E-6</v>
      </c>
    </row>
    <row r="1669" spans="1:7" x14ac:dyDescent="0.25">
      <c r="A1669" s="9" t="s">
        <v>1681</v>
      </c>
      <c r="B1669" s="9" t="s">
        <v>1682</v>
      </c>
      <c r="C1669" s="9" t="s">
        <v>0</v>
      </c>
      <c r="D1669" s="9" t="s">
        <v>4064</v>
      </c>
      <c r="E1669" s="9" t="s">
        <v>4065</v>
      </c>
      <c r="F1669" s="1">
        <v>2.09173E-3</v>
      </c>
      <c r="G1669" s="1">
        <v>3.3300000000000002E-4</v>
      </c>
    </row>
    <row r="1670" spans="1:7" x14ac:dyDescent="0.25">
      <c r="A1670" s="9" t="s">
        <v>1681</v>
      </c>
      <c r="B1670" s="9" t="s">
        <v>1682</v>
      </c>
      <c r="C1670" s="9" t="s">
        <v>0</v>
      </c>
      <c r="D1670" s="9" t="s">
        <v>4066</v>
      </c>
      <c r="E1670" s="9" t="s">
        <v>1775</v>
      </c>
      <c r="F1670" s="1">
        <v>2.6780200000000001E-3</v>
      </c>
      <c r="G1670" s="1">
        <v>7.0499999999999994E-6</v>
      </c>
    </row>
    <row r="1671" spans="1:7" x14ac:dyDescent="0.25">
      <c r="A1671" s="9" t="s">
        <v>1681</v>
      </c>
      <c r="B1671" s="9" t="s">
        <v>1682</v>
      </c>
      <c r="C1671" s="9" t="s">
        <v>0</v>
      </c>
      <c r="D1671" s="9" t="s">
        <v>4067</v>
      </c>
      <c r="E1671" s="9" t="s">
        <v>1538</v>
      </c>
      <c r="F1671" s="1">
        <v>1.7000000000000001E-4</v>
      </c>
      <c r="G1671" s="1">
        <v>1.1799999999999999E-6</v>
      </c>
    </row>
    <row r="1672" spans="1:7" x14ac:dyDescent="0.25">
      <c r="A1672" s="9" t="s">
        <v>1681</v>
      </c>
      <c r="B1672" s="9" t="s">
        <v>1682</v>
      </c>
      <c r="C1672" s="9" t="s">
        <v>0</v>
      </c>
      <c r="D1672" s="9" t="s">
        <v>4068</v>
      </c>
      <c r="E1672" s="9" t="s">
        <v>1696</v>
      </c>
      <c r="F1672" s="1">
        <v>2.0979999999999999E-5</v>
      </c>
      <c r="G1672" s="1">
        <v>7.5999999999999992E-6</v>
      </c>
    </row>
    <row r="1673" spans="1:7" x14ac:dyDescent="0.25">
      <c r="A1673" s="9" t="s">
        <v>1681</v>
      </c>
      <c r="B1673" s="9" t="s">
        <v>1682</v>
      </c>
      <c r="C1673" s="9" t="s">
        <v>0</v>
      </c>
      <c r="D1673" s="9" t="s">
        <v>4069</v>
      </c>
      <c r="E1673" s="9" t="s">
        <v>1539</v>
      </c>
      <c r="F1673" s="1">
        <v>8.8161299999999984E-3</v>
      </c>
      <c r="G1673" s="1">
        <v>3.3850000000000003E-5</v>
      </c>
    </row>
    <row r="1674" spans="1:7" x14ac:dyDescent="0.25">
      <c r="A1674" s="9" t="s">
        <v>1681</v>
      </c>
      <c r="B1674" s="9" t="s">
        <v>1682</v>
      </c>
      <c r="C1674" s="9" t="s">
        <v>0</v>
      </c>
      <c r="D1674" s="9" t="s">
        <v>4070</v>
      </c>
      <c r="E1674" s="9" t="s">
        <v>1540</v>
      </c>
      <c r="F1674" s="1">
        <v>2.2247299999999999E-3</v>
      </c>
      <c r="G1674" s="1">
        <v>2.9100000000000001E-6</v>
      </c>
    </row>
    <row r="1675" spans="1:7" x14ac:dyDescent="0.25">
      <c r="A1675" s="9" t="s">
        <v>1681</v>
      </c>
      <c r="B1675" s="9" t="s">
        <v>1682</v>
      </c>
      <c r="C1675" s="9" t="s">
        <v>0</v>
      </c>
      <c r="D1675" s="9" t="s">
        <v>4071</v>
      </c>
      <c r="E1675" s="9" t="s">
        <v>1720</v>
      </c>
      <c r="F1675" s="1">
        <v>0.38518787999999998</v>
      </c>
      <c r="G1675" s="1">
        <v>5.0200000000000002E-2</v>
      </c>
    </row>
    <row r="1676" spans="1:7" x14ac:dyDescent="0.25">
      <c r="A1676" s="9" t="s">
        <v>1681</v>
      </c>
      <c r="B1676" s="9" t="s">
        <v>1682</v>
      </c>
      <c r="C1676" s="9" t="s">
        <v>0</v>
      </c>
      <c r="D1676" s="9" t="s">
        <v>4072</v>
      </c>
      <c r="E1676" s="9" t="s">
        <v>3215</v>
      </c>
      <c r="F1676" s="1">
        <v>4.3345359999999999E-2</v>
      </c>
      <c r="G1676" s="1">
        <v>1.8963399999999998E-3</v>
      </c>
    </row>
    <row r="1677" spans="1:7" x14ac:dyDescent="0.25">
      <c r="A1677" s="9" t="s">
        <v>1681</v>
      </c>
      <c r="B1677" s="9" t="s">
        <v>1682</v>
      </c>
      <c r="C1677" s="9" t="s">
        <v>0</v>
      </c>
      <c r="D1677" s="9" t="s">
        <v>4073</v>
      </c>
      <c r="E1677" s="9" t="s">
        <v>3215</v>
      </c>
      <c r="F1677" s="1">
        <v>1.8812509999999998E-2</v>
      </c>
      <c r="G1677" s="1">
        <v>2.2203000000000001E-4</v>
      </c>
    </row>
    <row r="1678" spans="1:7" x14ac:dyDescent="0.25">
      <c r="A1678" s="9" t="s">
        <v>1681</v>
      </c>
      <c r="B1678" s="9" t="s">
        <v>1682</v>
      </c>
      <c r="C1678" s="9" t="s">
        <v>0</v>
      </c>
      <c r="D1678" s="9" t="s">
        <v>4074</v>
      </c>
      <c r="E1678" s="9" t="s">
        <v>3946</v>
      </c>
      <c r="F1678" s="1">
        <v>2.3E-3</v>
      </c>
      <c r="G1678" s="1">
        <v>2.9340400000000002E-3</v>
      </c>
    </row>
    <row r="1679" spans="1:7" x14ac:dyDescent="0.25">
      <c r="A1679" s="9" t="s">
        <v>1681</v>
      </c>
      <c r="B1679" s="9" t="s">
        <v>1682</v>
      </c>
      <c r="C1679" s="9" t="s">
        <v>0</v>
      </c>
      <c r="D1679" s="9" t="s">
        <v>4075</v>
      </c>
      <c r="E1679" s="9" t="s">
        <v>3215</v>
      </c>
      <c r="F1679" s="1">
        <v>2.195952E-2</v>
      </c>
      <c r="G1679" s="1">
        <v>4.4852999999999999E-4</v>
      </c>
    </row>
    <row r="1680" spans="1:7" x14ac:dyDescent="0.25">
      <c r="A1680" s="9" t="s">
        <v>1681</v>
      </c>
      <c r="B1680" s="9" t="s">
        <v>1682</v>
      </c>
      <c r="C1680" s="9" t="s">
        <v>0</v>
      </c>
      <c r="D1680" s="9" t="s">
        <v>4076</v>
      </c>
      <c r="E1680" s="9" t="s">
        <v>4077</v>
      </c>
      <c r="F1680" s="1">
        <v>1.11545E-3</v>
      </c>
      <c r="G1680" s="1">
        <v>6.9999999999999994E-5</v>
      </c>
    </row>
    <row r="1681" spans="1:7" x14ac:dyDescent="0.25">
      <c r="A1681" s="9" t="s">
        <v>1681</v>
      </c>
      <c r="B1681" s="9" t="s">
        <v>1682</v>
      </c>
      <c r="C1681" s="9" t="s">
        <v>0</v>
      </c>
      <c r="D1681" s="9" t="s">
        <v>4078</v>
      </c>
      <c r="E1681" s="9" t="s">
        <v>4079</v>
      </c>
      <c r="F1681" s="1">
        <v>4.7187999999999999E-4</v>
      </c>
      <c r="G1681" s="1">
        <v>8.740000000000001E-6</v>
      </c>
    </row>
    <row r="1682" spans="1:7" x14ac:dyDescent="0.25">
      <c r="A1682" s="9" t="s">
        <v>1681</v>
      </c>
      <c r="B1682" s="9" t="s">
        <v>1682</v>
      </c>
      <c r="C1682" s="9" t="s">
        <v>0</v>
      </c>
      <c r="D1682" s="9" t="s">
        <v>4080</v>
      </c>
      <c r="E1682" s="9" t="s">
        <v>4081</v>
      </c>
      <c r="F1682" s="1">
        <v>3.5264899999999997E-3</v>
      </c>
      <c r="G1682" s="1">
        <v>1.0825E-4</v>
      </c>
    </row>
    <row r="1683" spans="1:7" x14ac:dyDescent="0.25">
      <c r="A1683" s="9" t="s">
        <v>1681</v>
      </c>
      <c r="B1683" s="9" t="s">
        <v>1682</v>
      </c>
      <c r="C1683" s="9" t="s">
        <v>0</v>
      </c>
      <c r="D1683" s="9" t="s">
        <v>4082</v>
      </c>
      <c r="E1683" s="9" t="s">
        <v>4083</v>
      </c>
      <c r="F1683" s="1">
        <v>1.3829639999999999E-2</v>
      </c>
      <c r="G1683" s="1">
        <v>8.4513000000000003E-4</v>
      </c>
    </row>
    <row r="1684" spans="1:7" x14ac:dyDescent="0.25">
      <c r="A1684" s="9" t="s">
        <v>1681</v>
      </c>
      <c r="B1684" s="9" t="s">
        <v>1682</v>
      </c>
      <c r="C1684" s="9" t="s">
        <v>0</v>
      </c>
      <c r="D1684" s="9" t="s">
        <v>4084</v>
      </c>
      <c r="E1684" s="9" t="s">
        <v>1720</v>
      </c>
      <c r="F1684" s="1">
        <v>0.18035856</v>
      </c>
      <c r="G1684" s="1">
        <v>2.9214200000000001E-3</v>
      </c>
    </row>
    <row r="1685" spans="1:7" x14ac:dyDescent="0.25">
      <c r="A1685" s="9" t="s">
        <v>1681</v>
      </c>
      <c r="B1685" s="9" t="s">
        <v>1682</v>
      </c>
      <c r="C1685" s="9" t="s">
        <v>0</v>
      </c>
      <c r="D1685" s="9" t="s">
        <v>4085</v>
      </c>
      <c r="E1685" s="9" t="s">
        <v>3215</v>
      </c>
      <c r="F1685" s="1">
        <v>1.0861709999999998E-2</v>
      </c>
      <c r="G1685" s="1">
        <v>3.0130000000000001E-4</v>
      </c>
    </row>
    <row r="1686" spans="1:7" x14ac:dyDescent="0.25">
      <c r="A1686" s="9" t="s">
        <v>1681</v>
      </c>
      <c r="B1686" s="9" t="s">
        <v>1682</v>
      </c>
      <c r="C1686" s="9" t="s">
        <v>0</v>
      </c>
      <c r="D1686" s="9" t="s">
        <v>4086</v>
      </c>
      <c r="E1686" s="9" t="s">
        <v>4087</v>
      </c>
      <c r="F1686" s="1">
        <v>7.7057570000000006E-2</v>
      </c>
      <c r="G1686" s="1">
        <v>1.281E-3</v>
      </c>
    </row>
    <row r="1687" spans="1:7" x14ac:dyDescent="0.25">
      <c r="A1687" s="9" t="s">
        <v>1681</v>
      </c>
      <c r="B1687" s="9" t="s">
        <v>1682</v>
      </c>
      <c r="C1687" s="9" t="s">
        <v>0</v>
      </c>
      <c r="D1687" s="9" t="s">
        <v>4088</v>
      </c>
      <c r="E1687" s="9" t="s">
        <v>4089</v>
      </c>
      <c r="F1687" s="1">
        <v>3.2865080000000005E-2</v>
      </c>
      <c r="G1687" s="1">
        <v>1.18724E-3</v>
      </c>
    </row>
    <row r="1688" spans="1:7" x14ac:dyDescent="0.25">
      <c r="A1688" s="9" t="s">
        <v>1681</v>
      </c>
      <c r="B1688" s="9" t="s">
        <v>1682</v>
      </c>
      <c r="C1688" s="9" t="s">
        <v>0</v>
      </c>
      <c r="D1688" s="9" t="s">
        <v>4090</v>
      </c>
      <c r="E1688" s="9" t="s">
        <v>4091</v>
      </c>
      <c r="F1688" s="1">
        <v>9.641951E-2</v>
      </c>
      <c r="G1688" s="1">
        <v>9.8330699999999993E-3</v>
      </c>
    </row>
    <row r="1689" spans="1:7" x14ac:dyDescent="0.25">
      <c r="A1689" s="9" t="s">
        <v>1681</v>
      </c>
      <c r="B1689" s="9" t="s">
        <v>1682</v>
      </c>
      <c r="C1689" s="9" t="s">
        <v>0</v>
      </c>
      <c r="D1689" s="9" t="s">
        <v>4092</v>
      </c>
      <c r="E1689" s="9" t="s">
        <v>4093</v>
      </c>
      <c r="F1689" s="1">
        <v>0.112944</v>
      </c>
      <c r="G1689" s="1">
        <v>1.0393280000000001E-2</v>
      </c>
    </row>
    <row r="1690" spans="1:7" x14ac:dyDescent="0.25">
      <c r="A1690" s="9" t="s">
        <v>1681</v>
      </c>
      <c r="B1690" s="9" t="s">
        <v>1682</v>
      </c>
      <c r="C1690" s="9" t="s">
        <v>0</v>
      </c>
      <c r="D1690" s="9" t="s">
        <v>4094</v>
      </c>
      <c r="E1690" s="9" t="s">
        <v>4095</v>
      </c>
      <c r="F1690" s="1">
        <v>2.719941E-2</v>
      </c>
      <c r="G1690" s="1">
        <v>1.1833900000000001E-3</v>
      </c>
    </row>
    <row r="1691" spans="1:7" x14ac:dyDescent="0.25">
      <c r="A1691" s="9" t="s">
        <v>1681</v>
      </c>
      <c r="B1691" s="9" t="s">
        <v>1682</v>
      </c>
      <c r="C1691" s="9" t="s">
        <v>0</v>
      </c>
      <c r="D1691" s="9" t="s">
        <v>4096</v>
      </c>
      <c r="E1691" s="9" t="s">
        <v>1541</v>
      </c>
      <c r="F1691" s="1">
        <v>1.8572990000000001E-2</v>
      </c>
      <c r="G1691" s="1">
        <v>1.83164E-3</v>
      </c>
    </row>
    <row r="1692" spans="1:7" x14ac:dyDescent="0.25">
      <c r="A1692" s="9" t="s">
        <v>1681</v>
      </c>
      <c r="B1692" s="9" t="s">
        <v>1682</v>
      </c>
      <c r="C1692" s="9" t="s">
        <v>0</v>
      </c>
      <c r="D1692" s="9" t="s">
        <v>4097</v>
      </c>
      <c r="E1692" s="9" t="s">
        <v>1542</v>
      </c>
      <c r="F1692" s="1">
        <v>0.20587245999999998</v>
      </c>
      <c r="G1692" s="1">
        <v>1.019807E-2</v>
      </c>
    </row>
    <row r="1693" spans="1:7" x14ac:dyDescent="0.25">
      <c r="A1693" s="9" t="s">
        <v>1681</v>
      </c>
      <c r="B1693" s="9" t="s">
        <v>1682</v>
      </c>
      <c r="C1693" s="9" t="s">
        <v>0</v>
      </c>
      <c r="D1693" s="9" t="s">
        <v>4098</v>
      </c>
      <c r="E1693" s="9" t="s">
        <v>1696</v>
      </c>
      <c r="F1693" s="1">
        <v>0.44929249999999998</v>
      </c>
      <c r="G1693" s="1">
        <v>2.68732E-2</v>
      </c>
    </row>
    <row r="1694" spans="1:7" x14ac:dyDescent="0.25">
      <c r="A1694" s="9" t="s">
        <v>1681</v>
      </c>
      <c r="B1694" s="9" t="s">
        <v>1682</v>
      </c>
      <c r="C1694" s="9" t="s">
        <v>0</v>
      </c>
      <c r="D1694" s="9" t="s">
        <v>4099</v>
      </c>
      <c r="E1694" s="9" t="s">
        <v>3215</v>
      </c>
      <c r="F1694" s="1">
        <v>7.7756409999999998E-2</v>
      </c>
      <c r="G1694" s="1">
        <v>5.55618E-3</v>
      </c>
    </row>
    <row r="1695" spans="1:7" x14ac:dyDescent="0.25">
      <c r="A1695" s="9" t="s">
        <v>1681</v>
      </c>
      <c r="B1695" s="9" t="s">
        <v>1682</v>
      </c>
      <c r="C1695" s="9" t="s">
        <v>0</v>
      </c>
      <c r="D1695" s="9" t="s">
        <v>4100</v>
      </c>
      <c r="E1695" s="9" t="s">
        <v>4101</v>
      </c>
      <c r="F1695" s="1">
        <v>4.1752890000000001E-2</v>
      </c>
      <c r="G1695" s="1">
        <v>2.6629899999999996E-3</v>
      </c>
    </row>
    <row r="1696" spans="1:7" x14ac:dyDescent="0.25">
      <c r="A1696" s="9" t="s">
        <v>1681</v>
      </c>
      <c r="B1696" s="9" t="s">
        <v>1682</v>
      </c>
      <c r="C1696" s="9" t="s">
        <v>0</v>
      </c>
      <c r="D1696" s="9" t="s">
        <v>4102</v>
      </c>
      <c r="E1696" s="9" t="s">
        <v>4103</v>
      </c>
      <c r="F1696" s="1">
        <v>1.4661300000000002E-3</v>
      </c>
      <c r="G1696" s="1">
        <v>2.8920000000000001E-5</v>
      </c>
    </row>
    <row r="1697" spans="1:7" x14ac:dyDescent="0.25">
      <c r="A1697" s="9" t="s">
        <v>1681</v>
      </c>
      <c r="B1697" s="9" t="s">
        <v>1682</v>
      </c>
      <c r="C1697" s="9" t="s">
        <v>0</v>
      </c>
      <c r="D1697" s="9" t="s">
        <v>4104</v>
      </c>
      <c r="E1697" s="9" t="s">
        <v>4105</v>
      </c>
      <c r="F1697" s="1">
        <v>2.3789000000000002E-3</v>
      </c>
      <c r="G1697" s="1">
        <v>1.7178000000000001E-4</v>
      </c>
    </row>
    <row r="1698" spans="1:7" x14ac:dyDescent="0.25">
      <c r="A1698" s="9" t="s">
        <v>1681</v>
      </c>
      <c r="B1698" s="9" t="s">
        <v>1682</v>
      </c>
      <c r="C1698" s="9" t="s">
        <v>0</v>
      </c>
      <c r="D1698" s="9" t="s">
        <v>4106</v>
      </c>
      <c r="E1698" s="9" t="s">
        <v>4107</v>
      </c>
      <c r="F1698" s="1">
        <v>1.4320350000000001E-2</v>
      </c>
      <c r="G1698" s="1">
        <v>3.6000000000000001E-5</v>
      </c>
    </row>
    <row r="1699" spans="1:7" x14ac:dyDescent="0.25">
      <c r="A1699" s="9" t="s">
        <v>1681</v>
      </c>
      <c r="B1699" s="9" t="s">
        <v>1682</v>
      </c>
      <c r="C1699" s="9" t="s">
        <v>0</v>
      </c>
      <c r="D1699" s="9" t="s">
        <v>4108</v>
      </c>
      <c r="E1699" s="9" t="s">
        <v>1688</v>
      </c>
      <c r="F1699" s="1">
        <v>1.0730499999999999E-3</v>
      </c>
      <c r="G1699" s="1">
        <v>9.1635000000000002E-4</v>
      </c>
    </row>
    <row r="1700" spans="1:7" x14ac:dyDescent="0.25">
      <c r="A1700" s="9" t="s">
        <v>1681</v>
      </c>
      <c r="B1700" s="9" t="s">
        <v>1682</v>
      </c>
      <c r="C1700" s="9" t="s">
        <v>0</v>
      </c>
      <c r="D1700" s="9" t="s">
        <v>4109</v>
      </c>
      <c r="E1700" s="9" t="s">
        <v>4110</v>
      </c>
      <c r="F1700" s="1">
        <v>1.3237450000000001E-2</v>
      </c>
      <c r="G1700" s="1">
        <v>3.5969000000000001E-3</v>
      </c>
    </row>
    <row r="1701" spans="1:7" x14ac:dyDescent="0.25">
      <c r="A1701" s="9" t="s">
        <v>1681</v>
      </c>
      <c r="B1701" s="9" t="s">
        <v>1682</v>
      </c>
      <c r="C1701" s="9" t="s">
        <v>0</v>
      </c>
      <c r="D1701" s="9" t="s">
        <v>4111</v>
      </c>
      <c r="E1701" s="9" t="s">
        <v>4112</v>
      </c>
      <c r="F1701" s="1">
        <v>7.8400000000000008E-5</v>
      </c>
      <c r="G1701" s="1">
        <v>2.7E-6</v>
      </c>
    </row>
    <row r="1702" spans="1:7" x14ac:dyDescent="0.25">
      <c r="A1702" s="9" t="s">
        <v>1681</v>
      </c>
      <c r="B1702" s="9" t="s">
        <v>1682</v>
      </c>
      <c r="C1702" s="9" t="s">
        <v>0</v>
      </c>
      <c r="D1702" s="9" t="s">
        <v>4113</v>
      </c>
      <c r="E1702" s="9" t="s">
        <v>1543</v>
      </c>
      <c r="F1702" s="1">
        <v>9.8339599999999992E-3</v>
      </c>
      <c r="G1702" s="1">
        <v>1.5821999999999999E-4</v>
      </c>
    </row>
    <row r="1703" spans="1:7" x14ac:dyDescent="0.25">
      <c r="A1703" s="9" t="s">
        <v>1681</v>
      </c>
      <c r="B1703" s="9" t="s">
        <v>1682</v>
      </c>
      <c r="C1703" s="9" t="s">
        <v>0</v>
      </c>
      <c r="D1703" s="9" t="s">
        <v>4114</v>
      </c>
      <c r="E1703" s="9" t="s">
        <v>1544</v>
      </c>
      <c r="F1703" s="1">
        <v>2.6704259999999997E-2</v>
      </c>
      <c r="G1703" s="1">
        <v>6.2096000000000004E-4</v>
      </c>
    </row>
    <row r="1704" spans="1:7" x14ac:dyDescent="0.25">
      <c r="A1704" s="9" t="s">
        <v>1681</v>
      </c>
      <c r="B1704" s="9" t="s">
        <v>1682</v>
      </c>
      <c r="C1704" s="9" t="s">
        <v>0</v>
      </c>
      <c r="D1704" s="9" t="s">
        <v>4115</v>
      </c>
      <c r="E1704" s="9" t="s">
        <v>1545</v>
      </c>
      <c r="F1704" s="1">
        <v>1.3981629999999998E-2</v>
      </c>
      <c r="G1704" s="1">
        <v>1.76757E-3</v>
      </c>
    </row>
    <row r="1705" spans="1:7" x14ac:dyDescent="0.25">
      <c r="A1705" s="9" t="s">
        <v>1681</v>
      </c>
      <c r="B1705" s="9" t="s">
        <v>1682</v>
      </c>
      <c r="C1705" s="9" t="s">
        <v>0</v>
      </c>
      <c r="D1705" s="9" t="s">
        <v>4116</v>
      </c>
      <c r="E1705" s="9" t="s">
        <v>1696</v>
      </c>
      <c r="F1705" s="1">
        <v>2.3234599999999998E-3</v>
      </c>
      <c r="G1705" s="1">
        <v>5.7480999999999993E-4</v>
      </c>
    </row>
    <row r="1706" spans="1:7" x14ac:dyDescent="0.25">
      <c r="A1706" s="9" t="s">
        <v>1681</v>
      </c>
      <c r="B1706" s="9" t="s">
        <v>1682</v>
      </c>
      <c r="C1706" s="9" t="s">
        <v>0</v>
      </c>
      <c r="D1706" s="9" t="s">
        <v>4117</v>
      </c>
      <c r="E1706" s="9" t="s">
        <v>4118</v>
      </c>
      <c r="F1706" s="1">
        <v>1.7069540000000001E-2</v>
      </c>
      <c r="G1706" s="1">
        <v>1.08522E-3</v>
      </c>
    </row>
    <row r="1707" spans="1:7" x14ac:dyDescent="0.25">
      <c r="A1707" s="9" t="s">
        <v>1681</v>
      </c>
      <c r="B1707" s="9" t="s">
        <v>1682</v>
      </c>
      <c r="C1707" s="9" t="s">
        <v>0</v>
      </c>
      <c r="D1707" s="9" t="s">
        <v>4119</v>
      </c>
      <c r="E1707" s="9" t="s">
        <v>1546</v>
      </c>
      <c r="F1707" s="1">
        <v>1.8619860000000002E-2</v>
      </c>
      <c r="G1707" s="1">
        <v>2.8942E-3</v>
      </c>
    </row>
    <row r="1708" spans="1:7" x14ac:dyDescent="0.25">
      <c r="A1708" s="9" t="s">
        <v>1681</v>
      </c>
      <c r="B1708" s="9" t="s">
        <v>1682</v>
      </c>
      <c r="C1708" s="9" t="s">
        <v>0</v>
      </c>
      <c r="D1708" s="9" t="s">
        <v>4120</v>
      </c>
      <c r="E1708" s="9" t="s">
        <v>4121</v>
      </c>
      <c r="F1708" s="1">
        <v>9.4805050000000002E-2</v>
      </c>
      <c r="G1708" s="1">
        <v>1.1504500000000001E-3</v>
      </c>
    </row>
    <row r="1709" spans="1:7" x14ac:dyDescent="0.25">
      <c r="A1709" s="9" t="s">
        <v>1681</v>
      </c>
      <c r="B1709" s="9" t="s">
        <v>1682</v>
      </c>
      <c r="C1709" s="9" t="s">
        <v>0</v>
      </c>
      <c r="D1709" s="9" t="s">
        <v>4122</v>
      </c>
      <c r="E1709" s="9" t="s">
        <v>4123</v>
      </c>
      <c r="F1709" s="1">
        <v>6.4127700000000008E-3</v>
      </c>
      <c r="G1709" s="1">
        <v>2.5316999999999999E-4</v>
      </c>
    </row>
    <row r="1710" spans="1:7" x14ac:dyDescent="0.25">
      <c r="A1710" s="9" t="s">
        <v>1681</v>
      </c>
      <c r="B1710" s="9" t="s">
        <v>1682</v>
      </c>
      <c r="C1710" s="9" t="s">
        <v>0</v>
      </c>
      <c r="D1710" s="9" t="s">
        <v>4124</v>
      </c>
      <c r="E1710" s="9" t="s">
        <v>1775</v>
      </c>
      <c r="F1710" s="1">
        <v>0.28407270000000001</v>
      </c>
      <c r="G1710" s="1">
        <v>4.0745199999999999E-3</v>
      </c>
    </row>
    <row r="1711" spans="1:7" x14ac:dyDescent="0.25">
      <c r="A1711" s="9" t="s">
        <v>1681</v>
      </c>
      <c r="B1711" s="9" t="s">
        <v>1682</v>
      </c>
      <c r="C1711" s="9" t="s">
        <v>0</v>
      </c>
      <c r="D1711" s="9" t="s">
        <v>4125</v>
      </c>
      <c r="E1711" s="9" t="s">
        <v>1960</v>
      </c>
      <c r="F1711" s="1">
        <v>7.1283000000000006E-3</v>
      </c>
      <c r="G1711" s="1">
        <v>4.0046E-4</v>
      </c>
    </row>
    <row r="1712" spans="1:7" x14ac:dyDescent="0.25">
      <c r="A1712" s="9" t="s">
        <v>1681</v>
      </c>
      <c r="B1712" s="9" t="s">
        <v>1682</v>
      </c>
      <c r="C1712" s="9" t="s">
        <v>0</v>
      </c>
      <c r="D1712" s="9" t="s">
        <v>4126</v>
      </c>
      <c r="E1712" s="9" t="s">
        <v>1547</v>
      </c>
      <c r="F1712" s="1">
        <v>1.543284E-2</v>
      </c>
      <c r="G1712" s="1">
        <v>8.7440000000000003E-5</v>
      </c>
    </row>
    <row r="1713" spans="1:7" x14ac:dyDescent="0.25">
      <c r="A1713" s="9" t="s">
        <v>1681</v>
      </c>
      <c r="B1713" s="9" t="s">
        <v>1682</v>
      </c>
      <c r="C1713" s="9" t="s">
        <v>0</v>
      </c>
      <c r="D1713" s="9" t="s">
        <v>4127</v>
      </c>
      <c r="E1713" s="9" t="s">
        <v>1548</v>
      </c>
      <c r="F1713" s="1">
        <v>7.3733399999999999E-3</v>
      </c>
      <c r="G1713" s="1">
        <v>2.8619000000000002E-4</v>
      </c>
    </row>
    <row r="1714" spans="1:7" x14ac:dyDescent="0.25">
      <c r="A1714" s="9" t="s">
        <v>1681</v>
      </c>
      <c r="B1714" s="9" t="s">
        <v>1682</v>
      </c>
      <c r="C1714" s="9" t="s">
        <v>0</v>
      </c>
      <c r="D1714" s="9" t="s">
        <v>4128</v>
      </c>
      <c r="E1714" s="9" t="s">
        <v>1549</v>
      </c>
      <c r="F1714" s="1">
        <v>5.9463299999999997E-3</v>
      </c>
      <c r="G1714" s="1">
        <v>6.2796E-4</v>
      </c>
    </row>
    <row r="1715" spans="1:7" x14ac:dyDescent="0.25">
      <c r="A1715" s="9" t="s">
        <v>1681</v>
      </c>
      <c r="B1715" s="9" t="s">
        <v>1682</v>
      </c>
      <c r="C1715" s="9" t="s">
        <v>0</v>
      </c>
      <c r="D1715" s="9" t="s">
        <v>4129</v>
      </c>
      <c r="E1715" s="9" t="s">
        <v>1550</v>
      </c>
      <c r="F1715" s="1">
        <v>1.340746E-2</v>
      </c>
      <c r="G1715" s="1">
        <v>1.7552799999999999E-3</v>
      </c>
    </row>
    <row r="1716" spans="1:7" x14ac:dyDescent="0.25">
      <c r="A1716" s="9" t="s">
        <v>1681</v>
      </c>
      <c r="B1716" s="9" t="s">
        <v>1682</v>
      </c>
      <c r="C1716" s="9" t="s">
        <v>0</v>
      </c>
      <c r="D1716" s="9" t="s">
        <v>4130</v>
      </c>
      <c r="E1716" s="9" t="s">
        <v>4131</v>
      </c>
      <c r="F1716" s="1">
        <v>1.9789899999999999E-3</v>
      </c>
      <c r="G1716" s="1">
        <v>9.980000000000001E-6</v>
      </c>
    </row>
    <row r="1717" spans="1:7" x14ac:dyDescent="0.25">
      <c r="A1717" s="9" t="s">
        <v>1681</v>
      </c>
      <c r="B1717" s="9" t="s">
        <v>1682</v>
      </c>
      <c r="C1717" s="9" t="s">
        <v>0</v>
      </c>
      <c r="D1717" s="9" t="s">
        <v>4132</v>
      </c>
      <c r="E1717" s="9" t="s">
        <v>1549</v>
      </c>
      <c r="F1717" s="1">
        <v>1.229211E-2</v>
      </c>
      <c r="G1717" s="1">
        <v>6.2000000000000003E-5</v>
      </c>
    </row>
    <row r="1718" spans="1:7" x14ac:dyDescent="0.25">
      <c r="A1718" s="9" t="s">
        <v>1681</v>
      </c>
      <c r="B1718" s="9" t="s">
        <v>1682</v>
      </c>
      <c r="C1718" s="9" t="s">
        <v>0</v>
      </c>
      <c r="D1718" s="9" t="s">
        <v>4133</v>
      </c>
      <c r="E1718" s="9" t="s">
        <v>1550</v>
      </c>
      <c r="F1718" s="1">
        <v>4.7390499999999999E-3</v>
      </c>
      <c r="G1718" s="1">
        <v>9.8980000000000004E-5</v>
      </c>
    </row>
    <row r="1719" spans="1:7" x14ac:dyDescent="0.25">
      <c r="A1719" s="9" t="s">
        <v>1681</v>
      </c>
      <c r="B1719" s="9" t="s">
        <v>1682</v>
      </c>
      <c r="C1719" s="9" t="s">
        <v>0</v>
      </c>
      <c r="D1719" s="9" t="s">
        <v>4134</v>
      </c>
      <c r="E1719" s="9" t="s">
        <v>1551</v>
      </c>
      <c r="F1719" s="1">
        <v>1.6414099999999997E-2</v>
      </c>
      <c r="G1719" s="1">
        <v>2.6841899999999999E-3</v>
      </c>
    </row>
    <row r="1720" spans="1:7" x14ac:dyDescent="0.25">
      <c r="A1720" s="9" t="s">
        <v>1681</v>
      </c>
      <c r="B1720" s="9" t="s">
        <v>1682</v>
      </c>
      <c r="C1720" s="9" t="s">
        <v>0</v>
      </c>
      <c r="D1720" s="9" t="s">
        <v>4135</v>
      </c>
      <c r="E1720" s="9" t="s">
        <v>1552</v>
      </c>
      <c r="F1720" s="1">
        <v>3.8066349999999999E-2</v>
      </c>
      <c r="G1720" s="1">
        <v>2.6775000000000002E-3</v>
      </c>
    </row>
    <row r="1721" spans="1:7" x14ac:dyDescent="0.25">
      <c r="A1721" s="9" t="s">
        <v>1681</v>
      </c>
      <c r="B1721" s="9" t="s">
        <v>1682</v>
      </c>
      <c r="C1721" s="9" t="s">
        <v>0</v>
      </c>
      <c r="D1721" s="9" t="s">
        <v>4136</v>
      </c>
      <c r="E1721" s="9" t="s">
        <v>1553</v>
      </c>
      <c r="F1721" s="1">
        <v>9.4204200000000005E-3</v>
      </c>
      <c r="G1721" s="1">
        <v>1.8312199999999999E-3</v>
      </c>
    </row>
    <row r="1722" spans="1:7" x14ac:dyDescent="0.25">
      <c r="A1722" s="9" t="s">
        <v>1681</v>
      </c>
      <c r="B1722" s="9" t="s">
        <v>1682</v>
      </c>
      <c r="C1722" s="9" t="s">
        <v>0</v>
      </c>
      <c r="D1722" s="9" t="s">
        <v>4137</v>
      </c>
      <c r="E1722" s="9" t="s">
        <v>4138</v>
      </c>
      <c r="F1722" s="1">
        <v>1.4131999999999998E-4</v>
      </c>
      <c r="G1722" s="1">
        <v>2.0499999999999999E-6</v>
      </c>
    </row>
    <row r="1723" spans="1:7" x14ac:dyDescent="0.25">
      <c r="A1723" s="9" t="s">
        <v>1681</v>
      </c>
      <c r="B1723" s="9" t="s">
        <v>1682</v>
      </c>
      <c r="C1723" s="9" t="s">
        <v>0</v>
      </c>
      <c r="D1723" s="9" t="s">
        <v>4139</v>
      </c>
      <c r="E1723" s="9" t="s">
        <v>1554</v>
      </c>
      <c r="F1723" s="1">
        <v>1.2922459999999998E-2</v>
      </c>
      <c r="G1723" s="1">
        <v>1.6769E-3</v>
      </c>
    </row>
    <row r="1724" spans="1:7" x14ac:dyDescent="0.25">
      <c r="A1724" s="9" t="s">
        <v>1681</v>
      </c>
      <c r="B1724" s="9" t="s">
        <v>1682</v>
      </c>
      <c r="C1724" s="9" t="s">
        <v>0</v>
      </c>
      <c r="D1724" s="9" t="s">
        <v>4140</v>
      </c>
      <c r="E1724" s="9" t="s">
        <v>1555</v>
      </c>
      <c r="F1724" s="1">
        <v>1.8796130000000001E-2</v>
      </c>
      <c r="G1724" s="1">
        <v>6.1925999999999995E-4</v>
      </c>
    </row>
    <row r="1725" spans="1:7" x14ac:dyDescent="0.25">
      <c r="A1725" s="9" t="s">
        <v>1681</v>
      </c>
      <c r="B1725" s="9" t="s">
        <v>1682</v>
      </c>
      <c r="C1725" s="9" t="s">
        <v>0</v>
      </c>
      <c r="D1725" s="9" t="s">
        <v>4141</v>
      </c>
      <c r="E1725" s="9" t="s">
        <v>1556</v>
      </c>
      <c r="F1725" s="1">
        <v>1.76928E-3</v>
      </c>
      <c r="G1725" s="1">
        <v>5.5250000000000001E-5</v>
      </c>
    </row>
    <row r="1726" spans="1:7" x14ac:dyDescent="0.25">
      <c r="A1726" s="9" t="s">
        <v>1681</v>
      </c>
      <c r="B1726" s="9" t="s">
        <v>1682</v>
      </c>
      <c r="C1726" s="9" t="s">
        <v>0</v>
      </c>
      <c r="D1726" s="9" t="s">
        <v>4142</v>
      </c>
      <c r="E1726" s="9" t="s">
        <v>1557</v>
      </c>
      <c r="F1726" s="1">
        <v>4.5455799999999996E-3</v>
      </c>
      <c r="G1726" s="1">
        <v>1.094E-4</v>
      </c>
    </row>
    <row r="1727" spans="1:7" x14ac:dyDescent="0.25">
      <c r="A1727" s="9" t="s">
        <v>1681</v>
      </c>
      <c r="B1727" s="9" t="s">
        <v>1682</v>
      </c>
      <c r="C1727" s="9" t="s">
        <v>0</v>
      </c>
      <c r="D1727" s="9" t="s">
        <v>4143</v>
      </c>
      <c r="E1727" s="9" t="s">
        <v>1558</v>
      </c>
      <c r="F1727" s="1">
        <v>9.5423869999999994E-2</v>
      </c>
      <c r="G1727" s="1">
        <v>1.591134E-2</v>
      </c>
    </row>
    <row r="1728" spans="1:7" x14ac:dyDescent="0.25">
      <c r="A1728" s="9" t="s">
        <v>1681</v>
      </c>
      <c r="B1728" s="9" t="s">
        <v>1682</v>
      </c>
      <c r="C1728" s="9" t="s">
        <v>0</v>
      </c>
      <c r="D1728" s="9" t="s">
        <v>4144</v>
      </c>
      <c r="E1728" s="9" t="s">
        <v>4145</v>
      </c>
      <c r="F1728" s="1">
        <v>0.52194262000000002</v>
      </c>
      <c r="G1728" s="1">
        <v>1.559817E-2</v>
      </c>
    </row>
    <row r="1729" spans="1:7" x14ac:dyDescent="0.25">
      <c r="A1729" s="9" t="s">
        <v>1681</v>
      </c>
      <c r="B1729" s="9" t="s">
        <v>1682</v>
      </c>
      <c r="C1729" s="9" t="s">
        <v>0</v>
      </c>
      <c r="D1729" s="9" t="s">
        <v>4146</v>
      </c>
      <c r="E1729" s="9" t="s">
        <v>4147</v>
      </c>
      <c r="F1729" s="1">
        <v>4.0197899999999996E-3</v>
      </c>
      <c r="G1729" s="1">
        <v>2.1503000000000001E-4</v>
      </c>
    </row>
    <row r="1730" spans="1:7" x14ac:dyDescent="0.25">
      <c r="A1730" s="9" t="s">
        <v>1681</v>
      </c>
      <c r="B1730" s="9" t="s">
        <v>1682</v>
      </c>
      <c r="C1730" s="9" t="s">
        <v>0</v>
      </c>
      <c r="D1730" s="9" t="s">
        <v>4148</v>
      </c>
      <c r="E1730" s="9" t="s">
        <v>3215</v>
      </c>
      <c r="F1730" s="1">
        <v>2.0660069999999999E-2</v>
      </c>
      <c r="G1730" s="1">
        <v>2.7238000000000002E-4</v>
      </c>
    </row>
    <row r="1731" spans="1:7" x14ac:dyDescent="0.25">
      <c r="A1731" s="9" t="s">
        <v>1681</v>
      </c>
      <c r="B1731" s="9" t="s">
        <v>1682</v>
      </c>
      <c r="C1731" s="9" t="s">
        <v>0</v>
      </c>
      <c r="D1731" s="9" t="s">
        <v>4149</v>
      </c>
      <c r="E1731" s="9" t="s">
        <v>4150</v>
      </c>
      <c r="F1731" s="1">
        <v>2.8090700000000003E-3</v>
      </c>
      <c r="G1731" s="1">
        <v>4.083E-5</v>
      </c>
    </row>
    <row r="1732" spans="1:7" x14ac:dyDescent="0.25">
      <c r="A1732" s="9" t="s">
        <v>1681</v>
      </c>
      <c r="B1732" s="9" t="s">
        <v>1682</v>
      </c>
      <c r="C1732" s="9" t="s">
        <v>0</v>
      </c>
      <c r="D1732" s="9" t="s">
        <v>4151</v>
      </c>
      <c r="E1732" s="9" t="s">
        <v>1720</v>
      </c>
      <c r="F1732" s="1">
        <v>1.24452E-3</v>
      </c>
      <c r="G1732" s="1">
        <v>1.7079999999999999E-5</v>
      </c>
    </row>
    <row r="1733" spans="1:7" x14ac:dyDescent="0.25">
      <c r="A1733" s="9" t="s">
        <v>1681</v>
      </c>
      <c r="B1733" s="9" t="s">
        <v>1682</v>
      </c>
      <c r="C1733" s="9" t="s">
        <v>0</v>
      </c>
      <c r="D1733" s="9" t="s">
        <v>4152</v>
      </c>
      <c r="E1733" s="9" t="s">
        <v>4153</v>
      </c>
      <c r="F1733" s="1">
        <v>1.5539249999999999E-2</v>
      </c>
      <c r="G1733" s="1">
        <v>1.52783E-3</v>
      </c>
    </row>
    <row r="1734" spans="1:7" x14ac:dyDescent="0.25">
      <c r="A1734" s="9" t="s">
        <v>1681</v>
      </c>
      <c r="B1734" s="9" t="s">
        <v>1682</v>
      </c>
      <c r="C1734" s="9" t="s">
        <v>0</v>
      </c>
      <c r="D1734" s="9" t="s">
        <v>4154</v>
      </c>
      <c r="E1734" s="9" t="s">
        <v>1696</v>
      </c>
      <c r="F1734" s="1">
        <v>8.3927999999999997E-4</v>
      </c>
      <c r="G1734" s="1">
        <v>3.5110000000000001E-5</v>
      </c>
    </row>
    <row r="1735" spans="1:7" x14ac:dyDescent="0.25">
      <c r="A1735" s="9" t="s">
        <v>1681</v>
      </c>
      <c r="B1735" s="9" t="s">
        <v>1682</v>
      </c>
      <c r="C1735" s="9" t="s">
        <v>0</v>
      </c>
      <c r="D1735" s="9" t="s">
        <v>4155</v>
      </c>
      <c r="E1735" s="9" t="s">
        <v>1711</v>
      </c>
      <c r="F1735" s="1">
        <v>4.1766499999999996E-3</v>
      </c>
      <c r="G1735" s="1">
        <v>2.9999999999999997E-4</v>
      </c>
    </row>
    <row r="1736" spans="1:7" x14ac:dyDescent="0.25">
      <c r="A1736" s="9" t="s">
        <v>1681</v>
      </c>
      <c r="B1736" s="9" t="s">
        <v>1682</v>
      </c>
      <c r="C1736" s="9" t="s">
        <v>0</v>
      </c>
      <c r="D1736" s="9" t="s">
        <v>4156</v>
      </c>
      <c r="E1736" s="9" t="s">
        <v>4157</v>
      </c>
      <c r="F1736" s="1">
        <v>8.8825000000000004E-4</v>
      </c>
      <c r="G1736" s="1">
        <v>2.9700000000000004E-6</v>
      </c>
    </row>
    <row r="1737" spans="1:7" x14ac:dyDescent="0.25">
      <c r="A1737" s="9" t="s">
        <v>1681</v>
      </c>
      <c r="B1737" s="9" t="s">
        <v>1682</v>
      </c>
      <c r="C1737" s="9" t="s">
        <v>0</v>
      </c>
      <c r="D1737" s="9" t="s">
        <v>4158</v>
      </c>
      <c r="E1737" s="9" t="s">
        <v>4159</v>
      </c>
      <c r="F1737" s="1">
        <v>1.2977999999999999E-4</v>
      </c>
      <c r="G1737" s="1">
        <v>1.916E-4</v>
      </c>
    </row>
    <row r="1738" spans="1:7" x14ac:dyDescent="0.25">
      <c r="A1738" s="9" t="s">
        <v>1681</v>
      </c>
      <c r="B1738" s="9" t="s">
        <v>1682</v>
      </c>
      <c r="C1738" s="9" t="s">
        <v>0</v>
      </c>
      <c r="D1738" s="9" t="s">
        <v>4160</v>
      </c>
      <c r="E1738" s="9" t="s">
        <v>3215</v>
      </c>
      <c r="F1738" s="1">
        <v>6.7719999999999995E-5</v>
      </c>
      <c r="G1738" s="1">
        <v>2.9999999999999999E-7</v>
      </c>
    </row>
    <row r="1739" spans="1:7" x14ac:dyDescent="0.25">
      <c r="A1739" s="9" t="s">
        <v>1681</v>
      </c>
      <c r="B1739" s="9" t="s">
        <v>1682</v>
      </c>
      <c r="C1739" s="9" t="s">
        <v>0</v>
      </c>
      <c r="D1739" s="9" t="s">
        <v>4161</v>
      </c>
      <c r="E1739" s="9" t="s">
        <v>4162</v>
      </c>
      <c r="F1739" s="1">
        <v>2.4000000000000001E-4</v>
      </c>
      <c r="G1739" s="1">
        <v>2.0000000000000002E-5</v>
      </c>
    </row>
    <row r="1740" spans="1:7" x14ac:dyDescent="0.25">
      <c r="A1740" s="9" t="s">
        <v>1681</v>
      </c>
      <c r="B1740" s="9" t="s">
        <v>1682</v>
      </c>
      <c r="C1740" s="9" t="s">
        <v>0</v>
      </c>
      <c r="D1740" s="9" t="s">
        <v>4163</v>
      </c>
      <c r="E1740" s="9" t="s">
        <v>4164</v>
      </c>
      <c r="F1740" s="1">
        <v>1.3162999999999998E-4</v>
      </c>
      <c r="G1740" s="1">
        <v>1.7000000000000001E-7</v>
      </c>
    </row>
    <row r="1741" spans="1:7" x14ac:dyDescent="0.25">
      <c r="A1741" s="9" t="s">
        <v>1681</v>
      </c>
      <c r="B1741" s="9" t="s">
        <v>1682</v>
      </c>
      <c r="C1741" s="9" t="s">
        <v>0</v>
      </c>
      <c r="D1741" s="9" t="s">
        <v>4165</v>
      </c>
      <c r="E1741" s="9" t="s">
        <v>4166</v>
      </c>
      <c r="F1741" s="1">
        <v>6.4510000000000004E-5</v>
      </c>
      <c r="G1741" s="1">
        <v>2.5000000000000001E-5</v>
      </c>
    </row>
    <row r="1742" spans="1:7" x14ac:dyDescent="0.25">
      <c r="A1742" s="9" t="s">
        <v>1681</v>
      </c>
      <c r="B1742" s="9" t="s">
        <v>1682</v>
      </c>
      <c r="C1742" s="9" t="s">
        <v>0</v>
      </c>
      <c r="D1742" s="9" t="s">
        <v>4167</v>
      </c>
      <c r="E1742" s="9" t="s">
        <v>4168</v>
      </c>
      <c r="F1742" s="1">
        <v>1.1461400000000001E-3</v>
      </c>
      <c r="G1742" s="1">
        <v>8.949999999999999E-6</v>
      </c>
    </row>
    <row r="1743" spans="1:7" x14ac:dyDescent="0.25">
      <c r="A1743" s="9" t="s">
        <v>1681</v>
      </c>
      <c r="B1743" s="9" t="s">
        <v>1682</v>
      </c>
      <c r="C1743" s="9" t="s">
        <v>0</v>
      </c>
      <c r="D1743" s="9" t="s">
        <v>4169</v>
      </c>
      <c r="E1743" s="9" t="s">
        <v>4170</v>
      </c>
      <c r="F1743" s="1">
        <v>2.1869610000000001E-2</v>
      </c>
      <c r="G1743" s="1">
        <v>2.1672100000000001E-3</v>
      </c>
    </row>
    <row r="1744" spans="1:7" x14ac:dyDescent="0.25">
      <c r="A1744" s="9" t="s">
        <v>1681</v>
      </c>
      <c r="B1744" s="9" t="s">
        <v>1682</v>
      </c>
      <c r="C1744" s="9" t="s">
        <v>0</v>
      </c>
      <c r="D1744" s="9" t="s">
        <v>4171</v>
      </c>
      <c r="E1744" s="9" t="s">
        <v>1711</v>
      </c>
      <c r="F1744" s="1">
        <v>7.3189999999999996E-5</v>
      </c>
      <c r="G1744" s="1">
        <v>1E-4</v>
      </c>
    </row>
    <row r="1745" spans="1:7" x14ac:dyDescent="0.25">
      <c r="A1745" s="9" t="s">
        <v>1681</v>
      </c>
      <c r="B1745" s="9" t="s">
        <v>1682</v>
      </c>
      <c r="C1745" s="9" t="s">
        <v>0</v>
      </c>
      <c r="D1745" s="9" t="s">
        <v>4172</v>
      </c>
      <c r="E1745" s="9" t="s">
        <v>4173</v>
      </c>
      <c r="F1745" s="1">
        <v>8.0010000000000001E-5</v>
      </c>
      <c r="G1745" s="1">
        <v>1.48E-6</v>
      </c>
    </row>
    <row r="1746" spans="1:7" x14ac:dyDescent="0.25">
      <c r="A1746" s="9" t="s">
        <v>1681</v>
      </c>
      <c r="B1746" s="9" t="s">
        <v>1682</v>
      </c>
      <c r="C1746" s="9" t="s">
        <v>0</v>
      </c>
      <c r="D1746" s="9" t="s">
        <v>4174</v>
      </c>
      <c r="E1746" s="9" t="s">
        <v>1559</v>
      </c>
      <c r="F1746" s="1">
        <v>2.9130000000000001E-5</v>
      </c>
      <c r="G1746" s="1">
        <v>7.5999999999999992E-6</v>
      </c>
    </row>
    <row r="1747" spans="1:7" x14ac:dyDescent="0.25">
      <c r="A1747" s="9" t="s">
        <v>1681</v>
      </c>
      <c r="B1747" s="9" t="s">
        <v>1682</v>
      </c>
      <c r="C1747" s="9" t="s">
        <v>0</v>
      </c>
      <c r="D1747" s="9" t="s">
        <v>4175</v>
      </c>
      <c r="E1747" s="9" t="s">
        <v>1696</v>
      </c>
      <c r="F1747" s="1">
        <v>9.3200000000000006E-6</v>
      </c>
      <c r="G1747" s="1">
        <v>7.5999999999999992E-6</v>
      </c>
    </row>
    <row r="1748" spans="1:7" x14ac:dyDescent="0.25">
      <c r="A1748" s="9" t="s">
        <v>1681</v>
      </c>
      <c r="B1748" s="9" t="s">
        <v>1682</v>
      </c>
      <c r="C1748" s="9" t="s">
        <v>0</v>
      </c>
      <c r="D1748" s="9" t="s">
        <v>4176</v>
      </c>
      <c r="E1748" s="9" t="s">
        <v>4177</v>
      </c>
      <c r="F1748" s="1">
        <v>8.3049999999999999E-5</v>
      </c>
      <c r="G1748" s="1">
        <v>7.7000000000000008E-6</v>
      </c>
    </row>
    <row r="1749" spans="1:7" x14ac:dyDescent="0.25">
      <c r="A1749" s="9" t="s">
        <v>1681</v>
      </c>
      <c r="B1749" s="9" t="s">
        <v>1682</v>
      </c>
      <c r="C1749" s="9" t="s">
        <v>0</v>
      </c>
      <c r="D1749" s="9" t="s">
        <v>4178</v>
      </c>
      <c r="E1749" s="9" t="s">
        <v>1560</v>
      </c>
      <c r="F1749" s="1">
        <v>5.7349999999999998E-5</v>
      </c>
      <c r="G1749" s="1">
        <v>2.3E-6</v>
      </c>
    </row>
    <row r="1750" spans="1:7" x14ac:dyDescent="0.25">
      <c r="A1750" s="9" t="s">
        <v>1681</v>
      </c>
      <c r="B1750" s="9" t="s">
        <v>1682</v>
      </c>
      <c r="C1750" s="9" t="s">
        <v>0</v>
      </c>
      <c r="D1750" s="9" t="s">
        <v>4179</v>
      </c>
      <c r="E1750" s="9" t="s">
        <v>1561</v>
      </c>
      <c r="F1750" s="1">
        <v>6.7879999999999994E-5</v>
      </c>
      <c r="G1750" s="1">
        <v>1.6699999999999999E-6</v>
      </c>
    </row>
    <row r="1751" spans="1:7" x14ac:dyDescent="0.25">
      <c r="A1751" s="9" t="s">
        <v>1681</v>
      </c>
      <c r="B1751" s="9" t="s">
        <v>1682</v>
      </c>
      <c r="C1751" s="9" t="s">
        <v>0</v>
      </c>
      <c r="D1751" s="9" t="s">
        <v>4180</v>
      </c>
      <c r="E1751" s="9" t="s">
        <v>4181</v>
      </c>
      <c r="F1751" s="1">
        <v>9.4897999999999998E-4</v>
      </c>
      <c r="G1751" s="1">
        <v>6.4999999999999996E-6</v>
      </c>
    </row>
    <row r="1752" spans="1:7" x14ac:dyDescent="0.25">
      <c r="A1752" s="9" t="s">
        <v>1681</v>
      </c>
      <c r="B1752" s="9" t="s">
        <v>1682</v>
      </c>
      <c r="C1752" s="9" t="s">
        <v>0</v>
      </c>
      <c r="D1752" s="9" t="s">
        <v>4182</v>
      </c>
      <c r="E1752" s="9" t="s">
        <v>4183</v>
      </c>
      <c r="F1752" s="1">
        <v>1.0897599999999999E-3</v>
      </c>
      <c r="G1752" s="1">
        <v>1.503E-5</v>
      </c>
    </row>
    <row r="1753" spans="1:7" x14ac:dyDescent="0.25">
      <c r="A1753" s="9" t="s">
        <v>1681</v>
      </c>
      <c r="B1753" s="9" t="s">
        <v>1682</v>
      </c>
      <c r="C1753" s="9" t="s">
        <v>0</v>
      </c>
      <c r="D1753" s="9" t="s">
        <v>4184</v>
      </c>
      <c r="E1753" s="9" t="s">
        <v>3215</v>
      </c>
      <c r="F1753" s="1">
        <v>3.9012999999999998E-4</v>
      </c>
      <c r="G1753" s="1">
        <v>8.4999999999999999E-6</v>
      </c>
    </row>
    <row r="1754" spans="1:7" x14ac:dyDescent="0.25">
      <c r="A1754" s="9" t="s">
        <v>1681</v>
      </c>
      <c r="B1754" s="9" t="s">
        <v>1682</v>
      </c>
      <c r="C1754" s="9" t="s">
        <v>0</v>
      </c>
      <c r="D1754" s="9" t="s">
        <v>4185</v>
      </c>
      <c r="E1754" s="9" t="s">
        <v>4186</v>
      </c>
      <c r="F1754" s="1">
        <v>9.9969000000000013E-4</v>
      </c>
      <c r="G1754" s="1">
        <v>7.1399999999999994E-6</v>
      </c>
    </row>
    <row r="1755" spans="1:7" x14ac:dyDescent="0.25">
      <c r="A1755" s="9" t="s">
        <v>1681</v>
      </c>
      <c r="B1755" s="9" t="s">
        <v>1682</v>
      </c>
      <c r="C1755" s="9" t="s">
        <v>0</v>
      </c>
      <c r="D1755" s="9" t="s">
        <v>4187</v>
      </c>
      <c r="E1755" s="9" t="s">
        <v>4188</v>
      </c>
      <c r="F1755" s="1">
        <v>4.9470999999999998E-4</v>
      </c>
      <c r="G1755" s="1">
        <v>1.13E-6</v>
      </c>
    </row>
    <row r="1756" spans="1:7" x14ac:dyDescent="0.25">
      <c r="A1756" s="9" t="s">
        <v>1681</v>
      </c>
      <c r="B1756" s="9" t="s">
        <v>1682</v>
      </c>
      <c r="C1756" s="9" t="s">
        <v>0</v>
      </c>
      <c r="D1756" s="9" t="s">
        <v>4189</v>
      </c>
      <c r="E1756" s="9" t="s">
        <v>2260</v>
      </c>
      <c r="F1756" s="1">
        <v>4.757E-5</v>
      </c>
      <c r="G1756" s="1">
        <v>9.9999999999999995E-7</v>
      </c>
    </row>
    <row r="1757" spans="1:7" x14ac:dyDescent="0.25">
      <c r="A1757" s="9" t="s">
        <v>1681</v>
      </c>
      <c r="B1757" s="9" t="s">
        <v>1682</v>
      </c>
      <c r="C1757" s="9" t="s">
        <v>0</v>
      </c>
      <c r="D1757" s="9" t="s">
        <v>4190</v>
      </c>
      <c r="E1757" s="9" t="s">
        <v>4191</v>
      </c>
      <c r="F1757" s="1">
        <v>1.1837E-3</v>
      </c>
      <c r="G1757" s="1">
        <v>9.9948000000000007E-4</v>
      </c>
    </row>
    <row r="1758" spans="1:7" x14ac:dyDescent="0.25">
      <c r="A1758" s="9" t="s">
        <v>1681</v>
      </c>
      <c r="B1758" s="9" t="s">
        <v>1682</v>
      </c>
      <c r="C1758" s="9" t="s">
        <v>0</v>
      </c>
      <c r="D1758" s="9" t="s">
        <v>4192</v>
      </c>
      <c r="E1758" s="9" t="s">
        <v>1562</v>
      </c>
      <c r="F1758" s="1">
        <v>6.1786999999999996E-3</v>
      </c>
      <c r="G1758" s="1">
        <v>4.8799999999999999E-4</v>
      </c>
    </row>
    <row r="1759" spans="1:7" x14ac:dyDescent="0.25">
      <c r="A1759" s="9" t="s">
        <v>1681</v>
      </c>
      <c r="B1759" s="9" t="s">
        <v>1682</v>
      </c>
      <c r="C1759" s="9" t="s">
        <v>0</v>
      </c>
      <c r="D1759" s="9" t="s">
        <v>4193</v>
      </c>
      <c r="E1759" s="9" t="s">
        <v>1696</v>
      </c>
      <c r="F1759" s="1">
        <v>1.3820499999999999E-3</v>
      </c>
      <c r="G1759" s="1">
        <v>5.0000000000000002E-5</v>
      </c>
    </row>
    <row r="1760" spans="1:7" x14ac:dyDescent="0.25">
      <c r="A1760" s="9" t="s">
        <v>1681</v>
      </c>
      <c r="B1760" s="9" t="s">
        <v>1682</v>
      </c>
      <c r="C1760" s="9" t="s">
        <v>0</v>
      </c>
      <c r="D1760" s="9" t="s">
        <v>4194</v>
      </c>
      <c r="E1760" s="9" t="s">
        <v>4195</v>
      </c>
      <c r="F1760" s="1">
        <v>3.07012E-3</v>
      </c>
      <c r="G1760" s="1">
        <v>2.5012E-4</v>
      </c>
    </row>
    <row r="1761" spans="1:7" x14ac:dyDescent="0.25">
      <c r="A1761" s="9" t="s">
        <v>1681</v>
      </c>
      <c r="B1761" s="9" t="s">
        <v>1682</v>
      </c>
      <c r="C1761" s="9" t="s">
        <v>0</v>
      </c>
      <c r="D1761" s="9" t="s">
        <v>4196</v>
      </c>
      <c r="E1761" s="9" t="s">
        <v>1720</v>
      </c>
      <c r="F1761" s="1">
        <v>3.4649299999999997E-3</v>
      </c>
      <c r="G1761" s="1">
        <v>2.0000000000000002E-5</v>
      </c>
    </row>
    <row r="1762" spans="1:7" x14ac:dyDescent="0.25">
      <c r="A1762" s="9" t="s">
        <v>1681</v>
      </c>
      <c r="B1762" s="9" t="s">
        <v>1682</v>
      </c>
      <c r="C1762" s="9" t="s">
        <v>0</v>
      </c>
      <c r="D1762" s="9" t="s">
        <v>4197</v>
      </c>
      <c r="E1762" s="9" t="s">
        <v>1753</v>
      </c>
      <c r="F1762" s="1">
        <v>1.5202499999999999E-3</v>
      </c>
      <c r="G1762" s="1">
        <v>2.7420000000000001E-3</v>
      </c>
    </row>
    <row r="1763" spans="1:7" x14ac:dyDescent="0.25">
      <c r="A1763" s="9" t="s">
        <v>1681</v>
      </c>
      <c r="B1763" s="9" t="s">
        <v>1682</v>
      </c>
      <c r="C1763" s="9" t="s">
        <v>0</v>
      </c>
      <c r="D1763" s="9" t="s">
        <v>4198</v>
      </c>
      <c r="E1763" s="9" t="s">
        <v>3946</v>
      </c>
      <c r="F1763" s="1">
        <v>2.6526660000000001E-2</v>
      </c>
      <c r="G1763" s="1">
        <v>1.0394E-3</v>
      </c>
    </row>
    <row r="1764" spans="1:7" x14ac:dyDescent="0.25">
      <c r="A1764" s="9" t="s">
        <v>1681</v>
      </c>
      <c r="B1764" s="9" t="s">
        <v>1682</v>
      </c>
      <c r="C1764" s="9" t="s">
        <v>0</v>
      </c>
      <c r="D1764" s="9" t="s">
        <v>4199</v>
      </c>
      <c r="E1764" s="9" t="s">
        <v>3215</v>
      </c>
      <c r="F1764" s="1">
        <v>2.7891999999999999E-4</v>
      </c>
      <c r="G1764" s="1">
        <v>5.9999999999999997E-7</v>
      </c>
    </row>
    <row r="1765" spans="1:7" x14ac:dyDescent="0.25">
      <c r="A1765" s="9" t="s">
        <v>1681</v>
      </c>
      <c r="B1765" s="9" t="s">
        <v>1682</v>
      </c>
      <c r="C1765" s="9" t="s">
        <v>0</v>
      </c>
      <c r="D1765" s="9" t="s">
        <v>4200</v>
      </c>
      <c r="E1765" s="9" t="s">
        <v>4201</v>
      </c>
      <c r="F1765" s="1">
        <v>8.2333999999999999E-4</v>
      </c>
      <c r="G1765" s="1">
        <v>1.2824000000000001E-4</v>
      </c>
    </row>
    <row r="1766" spans="1:7" x14ac:dyDescent="0.25">
      <c r="A1766" s="9" t="s">
        <v>1681</v>
      </c>
      <c r="B1766" s="9" t="s">
        <v>1682</v>
      </c>
      <c r="C1766" s="9" t="s">
        <v>0</v>
      </c>
      <c r="D1766" s="9" t="s">
        <v>4202</v>
      </c>
      <c r="E1766" s="9" t="s">
        <v>4203</v>
      </c>
      <c r="F1766" s="1">
        <v>8.6169999999999997E-5</v>
      </c>
      <c r="G1766" s="1">
        <v>8.0500000000000009E-6</v>
      </c>
    </row>
    <row r="1767" spans="1:7" x14ac:dyDescent="0.25">
      <c r="A1767" s="9" t="s">
        <v>1681</v>
      </c>
      <c r="B1767" s="9" t="s">
        <v>1682</v>
      </c>
      <c r="C1767" s="9" t="s">
        <v>0</v>
      </c>
      <c r="D1767" s="9" t="s">
        <v>4204</v>
      </c>
      <c r="E1767" s="9" t="s">
        <v>4205</v>
      </c>
      <c r="F1767" s="1">
        <v>6.4367999999999999E-4</v>
      </c>
      <c r="G1767" s="1">
        <v>8.4049999999999997E-5</v>
      </c>
    </row>
    <row r="1768" spans="1:7" x14ac:dyDescent="0.25">
      <c r="A1768" s="9" t="s">
        <v>1681</v>
      </c>
      <c r="B1768" s="9" t="s">
        <v>1682</v>
      </c>
      <c r="C1768" s="9" t="s">
        <v>0</v>
      </c>
      <c r="D1768" s="9" t="s">
        <v>4206</v>
      </c>
      <c r="E1768" s="9" t="s">
        <v>4207</v>
      </c>
      <c r="F1768" s="1">
        <v>8.5148299999999993E-3</v>
      </c>
      <c r="G1768" s="1">
        <v>4.2588000000000001E-4</v>
      </c>
    </row>
    <row r="1769" spans="1:7" x14ac:dyDescent="0.25">
      <c r="A1769" s="9" t="s">
        <v>1681</v>
      </c>
      <c r="B1769" s="9" t="s">
        <v>1682</v>
      </c>
      <c r="C1769" s="9" t="s">
        <v>0</v>
      </c>
      <c r="D1769" s="9" t="s">
        <v>4208</v>
      </c>
      <c r="E1769" s="9" t="s">
        <v>4209</v>
      </c>
      <c r="F1769" s="1">
        <v>1.0938800000000002E-3</v>
      </c>
      <c r="G1769" s="1">
        <v>6.648E-5</v>
      </c>
    </row>
    <row r="1770" spans="1:7" x14ac:dyDescent="0.25">
      <c r="A1770" s="9" t="s">
        <v>1681</v>
      </c>
      <c r="B1770" s="9" t="s">
        <v>1682</v>
      </c>
      <c r="C1770" s="9" t="s">
        <v>0</v>
      </c>
      <c r="D1770" s="9" t="s">
        <v>4210</v>
      </c>
      <c r="E1770" s="9" t="s">
        <v>4211</v>
      </c>
      <c r="F1770" s="1">
        <v>4.8310000000000003E-4</v>
      </c>
      <c r="G1770" s="1">
        <v>4.8799999999999999E-4</v>
      </c>
    </row>
    <row r="1771" spans="1:7" x14ac:dyDescent="0.25">
      <c r="A1771" s="9" t="s">
        <v>1681</v>
      </c>
      <c r="B1771" s="9" t="s">
        <v>1682</v>
      </c>
      <c r="C1771" s="9" t="s">
        <v>0</v>
      </c>
      <c r="D1771" s="9" t="s">
        <v>4212</v>
      </c>
      <c r="E1771" s="9" t="s">
        <v>1563</v>
      </c>
      <c r="F1771" s="1">
        <v>1.8228299999999999E-3</v>
      </c>
      <c r="G1771" s="1">
        <v>2.14E-4</v>
      </c>
    </row>
    <row r="1772" spans="1:7" x14ac:dyDescent="0.25">
      <c r="A1772" s="9" t="s">
        <v>1681</v>
      </c>
      <c r="B1772" s="9" t="s">
        <v>1682</v>
      </c>
      <c r="C1772" s="9" t="s">
        <v>0</v>
      </c>
      <c r="D1772" s="9" t="s">
        <v>4213</v>
      </c>
      <c r="E1772" s="9" t="s">
        <v>4214</v>
      </c>
      <c r="F1772" s="1">
        <v>1.398E-5</v>
      </c>
      <c r="G1772" s="1">
        <v>7.5999999999999992E-6</v>
      </c>
    </row>
    <row r="1773" spans="1:7" x14ac:dyDescent="0.25">
      <c r="A1773" s="9" t="s">
        <v>1681</v>
      </c>
      <c r="B1773" s="9" t="s">
        <v>1682</v>
      </c>
      <c r="C1773" s="9" t="s">
        <v>0</v>
      </c>
      <c r="D1773" s="9" t="s">
        <v>4215</v>
      </c>
      <c r="E1773" s="9" t="s">
        <v>1720</v>
      </c>
      <c r="F1773" s="1">
        <v>1.66442E-3</v>
      </c>
      <c r="G1773" s="1">
        <v>1.0078000000000001E-4</v>
      </c>
    </row>
    <row r="1774" spans="1:7" x14ac:dyDescent="0.25">
      <c r="A1774" s="9" t="s">
        <v>1681</v>
      </c>
      <c r="B1774" s="9" t="s">
        <v>1682</v>
      </c>
      <c r="C1774" s="9" t="s">
        <v>0</v>
      </c>
      <c r="D1774" s="9" t="s">
        <v>4216</v>
      </c>
      <c r="E1774" s="9" t="s">
        <v>1564</v>
      </c>
      <c r="F1774" s="1">
        <v>2.4643000000000001E-4</v>
      </c>
      <c r="G1774" s="1">
        <v>1.6699999999999999E-6</v>
      </c>
    </row>
    <row r="1775" spans="1:7" x14ac:dyDescent="0.25">
      <c r="A1775" s="9" t="s">
        <v>1681</v>
      </c>
      <c r="B1775" s="9" t="s">
        <v>1682</v>
      </c>
      <c r="C1775" s="9" t="s">
        <v>0</v>
      </c>
      <c r="D1775" s="9" t="s">
        <v>4217</v>
      </c>
      <c r="E1775" s="9" t="s">
        <v>1565</v>
      </c>
      <c r="F1775" s="1">
        <v>3.4315700000000001E-3</v>
      </c>
      <c r="G1775" s="1">
        <v>5.4500000000000003E-5</v>
      </c>
    </row>
    <row r="1776" spans="1:7" x14ac:dyDescent="0.25">
      <c r="A1776" s="9" t="s">
        <v>1681</v>
      </c>
      <c r="B1776" s="9" t="s">
        <v>1682</v>
      </c>
      <c r="C1776" s="9" t="s">
        <v>0</v>
      </c>
      <c r="D1776" s="9" t="s">
        <v>4218</v>
      </c>
      <c r="E1776" s="9" t="s">
        <v>1566</v>
      </c>
      <c r="F1776" s="1">
        <v>5.4657000000000002E-4</v>
      </c>
      <c r="G1776" s="1">
        <v>6.1999999999999999E-6</v>
      </c>
    </row>
    <row r="1777" spans="1:7" x14ac:dyDescent="0.25">
      <c r="A1777" s="9" t="s">
        <v>1681</v>
      </c>
      <c r="B1777" s="9" t="s">
        <v>1682</v>
      </c>
      <c r="C1777" s="9" t="s">
        <v>0</v>
      </c>
      <c r="D1777" s="9" t="s">
        <v>4219</v>
      </c>
      <c r="E1777" s="9" t="s">
        <v>1711</v>
      </c>
      <c r="F1777" s="1">
        <v>9.4544899999999994E-3</v>
      </c>
      <c r="G1777" s="1">
        <v>6.2310000000000005E-5</v>
      </c>
    </row>
    <row r="1778" spans="1:7" x14ac:dyDescent="0.25">
      <c r="A1778" s="9" t="s">
        <v>1681</v>
      </c>
      <c r="B1778" s="9" t="s">
        <v>1682</v>
      </c>
      <c r="C1778" s="9" t="s">
        <v>0</v>
      </c>
      <c r="D1778" s="9" t="s">
        <v>4220</v>
      </c>
      <c r="E1778" s="9" t="s">
        <v>3215</v>
      </c>
      <c r="F1778" s="1">
        <v>9.7358999999999998E-4</v>
      </c>
      <c r="G1778" s="1">
        <v>2.13E-4</v>
      </c>
    </row>
    <row r="1779" spans="1:7" x14ac:dyDescent="0.25">
      <c r="A1779" s="9" t="s">
        <v>1681</v>
      </c>
      <c r="B1779" s="9" t="s">
        <v>1682</v>
      </c>
      <c r="C1779" s="9" t="s">
        <v>0</v>
      </c>
      <c r="D1779" s="9" t="s">
        <v>4221</v>
      </c>
      <c r="E1779" s="9" t="s">
        <v>4222</v>
      </c>
      <c r="F1779" s="1">
        <v>0.15617564</v>
      </c>
      <c r="G1779" s="1">
        <v>4.28729E-3</v>
      </c>
    </row>
    <row r="1780" spans="1:7" x14ac:dyDescent="0.25">
      <c r="A1780" s="9" t="s">
        <v>1681</v>
      </c>
      <c r="B1780" s="9" t="s">
        <v>1682</v>
      </c>
      <c r="C1780" s="9" t="s">
        <v>0</v>
      </c>
      <c r="D1780" s="9" t="s">
        <v>4223</v>
      </c>
      <c r="E1780" s="9" t="s">
        <v>1720</v>
      </c>
      <c r="F1780" s="1">
        <v>1.4923299999999998E-3</v>
      </c>
      <c r="G1780" s="1">
        <v>6.614E-5</v>
      </c>
    </row>
    <row r="1781" spans="1:7" x14ac:dyDescent="0.25">
      <c r="A1781" s="9" t="s">
        <v>1681</v>
      </c>
      <c r="B1781" s="9" t="s">
        <v>1682</v>
      </c>
      <c r="C1781" s="9" t="s">
        <v>0</v>
      </c>
      <c r="D1781" s="9" t="s">
        <v>4224</v>
      </c>
      <c r="E1781" s="9" t="s">
        <v>4225</v>
      </c>
      <c r="F1781" s="1">
        <v>1.8567080000000003E-2</v>
      </c>
      <c r="G1781" s="1">
        <v>3.2320000000000002E-5</v>
      </c>
    </row>
    <row r="1782" spans="1:7" x14ac:dyDescent="0.25">
      <c r="A1782" s="9" t="s">
        <v>1681</v>
      </c>
      <c r="B1782" s="9" t="s">
        <v>1682</v>
      </c>
      <c r="C1782" s="9" t="s">
        <v>0</v>
      </c>
      <c r="D1782" s="9" t="s">
        <v>4226</v>
      </c>
      <c r="E1782" s="9" t="s">
        <v>4227</v>
      </c>
      <c r="F1782" s="1">
        <v>2.4126E-4</v>
      </c>
      <c r="G1782" s="1">
        <v>3.0000000000000001E-6</v>
      </c>
    </row>
    <row r="1783" spans="1:7" x14ac:dyDescent="0.25">
      <c r="A1783" s="9" t="s">
        <v>1681</v>
      </c>
      <c r="B1783" s="9" t="s">
        <v>1682</v>
      </c>
      <c r="C1783" s="9" t="s">
        <v>0</v>
      </c>
      <c r="D1783" s="9" t="s">
        <v>4228</v>
      </c>
      <c r="E1783" s="9" t="s">
        <v>4229</v>
      </c>
      <c r="F1783" s="1">
        <v>1.8659999999999998E-4</v>
      </c>
      <c r="G1783" s="1">
        <v>3.9899999999999999E-6</v>
      </c>
    </row>
    <row r="1784" spans="1:7" x14ac:dyDescent="0.25">
      <c r="A1784" s="9" t="s">
        <v>1681</v>
      </c>
      <c r="B1784" s="9" t="s">
        <v>1682</v>
      </c>
      <c r="C1784" s="9" t="s">
        <v>0</v>
      </c>
      <c r="D1784" s="9" t="s">
        <v>4230</v>
      </c>
      <c r="E1784" s="9" t="s">
        <v>4231</v>
      </c>
      <c r="F1784" s="1">
        <v>0.10107284</v>
      </c>
      <c r="G1784" s="1">
        <v>1.09286E-3</v>
      </c>
    </row>
    <row r="1785" spans="1:7" x14ac:dyDescent="0.25">
      <c r="A1785" s="9" t="s">
        <v>1681</v>
      </c>
      <c r="B1785" s="9" t="s">
        <v>1682</v>
      </c>
      <c r="C1785" s="9" t="s">
        <v>0</v>
      </c>
      <c r="D1785" s="9" t="s">
        <v>4232</v>
      </c>
      <c r="E1785" s="9" t="s">
        <v>4233</v>
      </c>
      <c r="F1785" s="1">
        <v>4.0875599999999996E-3</v>
      </c>
      <c r="G1785" s="1">
        <v>1.5150000000000001E-5</v>
      </c>
    </row>
    <row r="1786" spans="1:7" x14ac:dyDescent="0.25">
      <c r="A1786" s="9" t="s">
        <v>1681</v>
      </c>
      <c r="B1786" s="9" t="s">
        <v>1682</v>
      </c>
      <c r="C1786" s="9" t="s">
        <v>0</v>
      </c>
      <c r="D1786" s="9" t="s">
        <v>4234</v>
      </c>
      <c r="E1786" s="9" t="s">
        <v>1753</v>
      </c>
      <c r="F1786" s="1">
        <v>2.4020999999999999E-3</v>
      </c>
      <c r="G1786" s="1">
        <v>1.42E-5</v>
      </c>
    </row>
    <row r="1787" spans="1:7" x14ac:dyDescent="0.25">
      <c r="A1787" s="9" t="s">
        <v>1681</v>
      </c>
      <c r="B1787" s="9" t="s">
        <v>1682</v>
      </c>
      <c r="C1787" s="9" t="s">
        <v>0</v>
      </c>
      <c r="D1787" s="9" t="s">
        <v>4235</v>
      </c>
      <c r="E1787" s="9" t="s">
        <v>4236</v>
      </c>
      <c r="F1787" s="1">
        <v>3.2599380000000004E-2</v>
      </c>
      <c r="G1787" s="1">
        <v>2.2662E-4</v>
      </c>
    </row>
    <row r="1788" spans="1:7" x14ac:dyDescent="0.25">
      <c r="A1788" s="9" t="s">
        <v>1681</v>
      </c>
      <c r="B1788" s="9" t="s">
        <v>1682</v>
      </c>
      <c r="C1788" s="9" t="s">
        <v>0</v>
      </c>
      <c r="D1788" s="9" t="s">
        <v>4237</v>
      </c>
      <c r="E1788" s="9" t="s">
        <v>4238</v>
      </c>
      <c r="F1788" s="1">
        <v>2.59771E-3</v>
      </c>
      <c r="G1788" s="1">
        <v>2.654E-5</v>
      </c>
    </row>
    <row r="1789" spans="1:7" x14ac:dyDescent="0.25">
      <c r="A1789" s="9" t="s">
        <v>1681</v>
      </c>
      <c r="B1789" s="9" t="s">
        <v>1682</v>
      </c>
      <c r="C1789" s="9" t="s">
        <v>0</v>
      </c>
      <c r="D1789" s="9" t="s">
        <v>4239</v>
      </c>
      <c r="E1789" s="9" t="s">
        <v>4240</v>
      </c>
      <c r="F1789" s="1">
        <v>1.8401839999999999E-2</v>
      </c>
      <c r="G1789" s="1">
        <v>5.8934000000000005E-4</v>
      </c>
    </row>
    <row r="1790" spans="1:7" x14ac:dyDescent="0.25">
      <c r="A1790" s="9" t="s">
        <v>1681</v>
      </c>
      <c r="B1790" s="9" t="s">
        <v>1682</v>
      </c>
      <c r="C1790" s="9" t="s">
        <v>0</v>
      </c>
      <c r="D1790" s="9" t="s">
        <v>4241</v>
      </c>
      <c r="E1790" s="9" t="s">
        <v>4242</v>
      </c>
      <c r="F1790" s="1">
        <v>2.910163E-2</v>
      </c>
      <c r="G1790" s="1">
        <v>5.6313999999999995E-4</v>
      </c>
    </row>
    <row r="1791" spans="1:7" x14ac:dyDescent="0.25">
      <c r="A1791" s="9" t="s">
        <v>1681</v>
      </c>
      <c r="B1791" s="9" t="s">
        <v>1682</v>
      </c>
      <c r="C1791" s="9" t="s">
        <v>0</v>
      </c>
      <c r="D1791" s="9" t="s">
        <v>4243</v>
      </c>
      <c r="E1791" s="9" t="s">
        <v>1720</v>
      </c>
      <c r="F1791" s="1">
        <v>3.4251399999999997E-3</v>
      </c>
      <c r="G1791" s="1">
        <v>5.1705999999999996E-4</v>
      </c>
    </row>
    <row r="1792" spans="1:7" x14ac:dyDescent="0.25">
      <c r="A1792" s="9" t="s">
        <v>1681</v>
      </c>
      <c r="B1792" s="9" t="s">
        <v>1682</v>
      </c>
      <c r="C1792" s="9" t="s">
        <v>0</v>
      </c>
      <c r="D1792" s="9" t="s">
        <v>4244</v>
      </c>
      <c r="E1792" s="9" t="s">
        <v>4245</v>
      </c>
      <c r="F1792" s="1">
        <v>3.21405E-3</v>
      </c>
      <c r="G1792" s="1">
        <v>3.5205000000000002E-4</v>
      </c>
    </row>
    <row r="1793" spans="1:7" x14ac:dyDescent="0.25">
      <c r="A1793" s="9" t="s">
        <v>1681</v>
      </c>
      <c r="B1793" s="9" t="s">
        <v>1682</v>
      </c>
      <c r="C1793" s="9" t="s">
        <v>0</v>
      </c>
      <c r="D1793" s="9" t="s">
        <v>4246</v>
      </c>
      <c r="E1793" s="9" t="s">
        <v>4247</v>
      </c>
      <c r="F1793" s="1">
        <v>1.7783319999999998E-2</v>
      </c>
      <c r="G1793" s="1">
        <v>5.4440000000000001E-4</v>
      </c>
    </row>
    <row r="1794" spans="1:7" x14ac:dyDescent="0.25">
      <c r="A1794" s="9" t="s">
        <v>1681</v>
      </c>
      <c r="B1794" s="9" t="s">
        <v>1682</v>
      </c>
      <c r="C1794" s="9" t="s">
        <v>0</v>
      </c>
      <c r="D1794" s="9" t="s">
        <v>4248</v>
      </c>
      <c r="E1794" s="9" t="s">
        <v>4249</v>
      </c>
      <c r="F1794" s="1">
        <v>2.7082E-3</v>
      </c>
      <c r="G1794" s="1">
        <v>2.61E-4</v>
      </c>
    </row>
    <row r="1795" spans="1:7" x14ac:dyDescent="0.25">
      <c r="A1795" s="9" t="s">
        <v>1681</v>
      </c>
      <c r="B1795" s="9" t="s">
        <v>1682</v>
      </c>
      <c r="C1795" s="9" t="s">
        <v>0</v>
      </c>
      <c r="D1795" s="9" t="s">
        <v>4250</v>
      </c>
      <c r="E1795" s="9" t="s">
        <v>1979</v>
      </c>
      <c r="F1795" s="1">
        <v>6.1390000000000007E-5</v>
      </c>
      <c r="G1795" s="1">
        <v>1.0700000000000001E-6</v>
      </c>
    </row>
    <row r="1796" spans="1:7" x14ac:dyDescent="0.25">
      <c r="A1796" s="9" t="s">
        <v>1681</v>
      </c>
      <c r="B1796" s="9" t="s">
        <v>1682</v>
      </c>
      <c r="C1796" s="9" t="s">
        <v>0</v>
      </c>
      <c r="D1796" s="9" t="s">
        <v>4251</v>
      </c>
      <c r="E1796" s="9" t="s">
        <v>1753</v>
      </c>
      <c r="F1796" s="1">
        <v>5.8607000000000006E-4</v>
      </c>
      <c r="G1796" s="1">
        <v>8.1799999999999996E-6</v>
      </c>
    </row>
    <row r="1797" spans="1:7" x14ac:dyDescent="0.25">
      <c r="A1797" s="9" t="s">
        <v>1681</v>
      </c>
      <c r="B1797" s="9" t="s">
        <v>1682</v>
      </c>
      <c r="C1797" s="9" t="s">
        <v>0</v>
      </c>
      <c r="D1797" s="9" t="s">
        <v>4252</v>
      </c>
      <c r="E1797" s="9" t="s">
        <v>1775</v>
      </c>
      <c r="F1797" s="1">
        <v>4.5576000000000002E-3</v>
      </c>
      <c r="G1797" s="1">
        <v>4.0000000000000003E-7</v>
      </c>
    </row>
    <row r="1798" spans="1:7" x14ac:dyDescent="0.25">
      <c r="A1798" s="9" t="s">
        <v>1681</v>
      </c>
      <c r="B1798" s="9" t="s">
        <v>1682</v>
      </c>
      <c r="C1798" s="9" t="s">
        <v>0</v>
      </c>
      <c r="D1798" s="9" t="s">
        <v>4253</v>
      </c>
      <c r="E1798" s="9" t="s">
        <v>4254</v>
      </c>
      <c r="F1798" s="1">
        <v>5.7592629999999999E-2</v>
      </c>
      <c r="G1798" s="1">
        <v>4.4555000000000003E-3</v>
      </c>
    </row>
    <row r="1799" spans="1:7" x14ac:dyDescent="0.25">
      <c r="A1799" s="9" t="s">
        <v>1681</v>
      </c>
      <c r="B1799" s="9" t="s">
        <v>1682</v>
      </c>
      <c r="C1799" s="9" t="s">
        <v>0</v>
      </c>
      <c r="D1799" s="9" t="s">
        <v>4255</v>
      </c>
      <c r="E1799" s="9" t="s">
        <v>4256</v>
      </c>
      <c r="F1799" s="1">
        <v>6.601E-5</v>
      </c>
      <c r="G1799" s="1">
        <v>2.1099999999999997E-6</v>
      </c>
    </row>
    <row r="1800" spans="1:7" x14ac:dyDescent="0.25">
      <c r="A1800" s="9" t="s">
        <v>1681</v>
      </c>
      <c r="B1800" s="9" t="s">
        <v>1682</v>
      </c>
      <c r="C1800" s="9" t="s">
        <v>0</v>
      </c>
      <c r="D1800" s="9" t="s">
        <v>4257</v>
      </c>
      <c r="E1800" s="9" t="s">
        <v>4258</v>
      </c>
      <c r="F1800" s="1">
        <v>1.4841800000000001E-3</v>
      </c>
      <c r="G1800" s="1">
        <v>1.5109999999999999E-4</v>
      </c>
    </row>
    <row r="1801" spans="1:7" x14ac:dyDescent="0.25">
      <c r="A1801" s="9" t="s">
        <v>1681</v>
      </c>
      <c r="B1801" s="9" t="s">
        <v>1682</v>
      </c>
      <c r="C1801" s="9" t="s">
        <v>0</v>
      </c>
      <c r="D1801" s="9" t="s">
        <v>4259</v>
      </c>
      <c r="E1801" s="9" t="s">
        <v>1979</v>
      </c>
      <c r="F1801" s="1">
        <v>6.8397900000000001E-3</v>
      </c>
      <c r="G1801" s="1">
        <v>7.6444000000000002E-4</v>
      </c>
    </row>
    <row r="1802" spans="1:7" x14ac:dyDescent="0.25">
      <c r="A1802" s="9" t="s">
        <v>1681</v>
      </c>
      <c r="B1802" s="9" t="s">
        <v>1682</v>
      </c>
      <c r="C1802" s="9" t="s">
        <v>0</v>
      </c>
      <c r="D1802" s="9" t="s">
        <v>4260</v>
      </c>
      <c r="E1802" s="9" t="s">
        <v>4254</v>
      </c>
      <c r="F1802" s="1">
        <v>2.2670400000000001E-3</v>
      </c>
      <c r="G1802" s="1">
        <v>2.762E-5</v>
      </c>
    </row>
    <row r="1803" spans="1:7" x14ac:dyDescent="0.25">
      <c r="A1803" s="9" t="s">
        <v>1681</v>
      </c>
      <c r="B1803" s="9" t="s">
        <v>1682</v>
      </c>
      <c r="C1803" s="9" t="s">
        <v>0</v>
      </c>
      <c r="D1803" s="9" t="s">
        <v>4261</v>
      </c>
      <c r="E1803" s="9" t="s">
        <v>4262</v>
      </c>
      <c r="F1803" s="1">
        <v>1.5092069999999999E-2</v>
      </c>
      <c r="G1803" s="1">
        <v>1.6066E-4</v>
      </c>
    </row>
    <row r="1804" spans="1:7" x14ac:dyDescent="0.25">
      <c r="A1804" s="9" t="s">
        <v>1681</v>
      </c>
      <c r="B1804" s="9" t="s">
        <v>1682</v>
      </c>
      <c r="C1804" s="9" t="s">
        <v>0</v>
      </c>
      <c r="D1804" s="9" t="s">
        <v>4263</v>
      </c>
      <c r="E1804" s="9" t="s">
        <v>1567</v>
      </c>
      <c r="F1804" s="1">
        <v>3.2390399999999999E-3</v>
      </c>
      <c r="G1804" s="1">
        <v>9.4159999999999993E-5</v>
      </c>
    </row>
    <row r="1805" spans="1:7" x14ac:dyDescent="0.25">
      <c r="A1805" s="9" t="s">
        <v>1681</v>
      </c>
      <c r="B1805" s="9" t="s">
        <v>1682</v>
      </c>
      <c r="C1805" s="9" t="s">
        <v>0</v>
      </c>
      <c r="D1805" s="9" t="s">
        <v>4264</v>
      </c>
      <c r="E1805" s="9" t="s">
        <v>1955</v>
      </c>
      <c r="F1805" s="1">
        <v>2.2769000000000001E-4</v>
      </c>
      <c r="G1805" s="1">
        <v>1.1000000000000001E-6</v>
      </c>
    </row>
    <row r="1806" spans="1:7" x14ac:dyDescent="0.25">
      <c r="A1806" s="9" t="s">
        <v>1681</v>
      </c>
      <c r="B1806" s="9" t="s">
        <v>1682</v>
      </c>
      <c r="C1806" s="9" t="s">
        <v>0</v>
      </c>
      <c r="D1806" s="9" t="s">
        <v>4265</v>
      </c>
      <c r="E1806" s="9" t="s">
        <v>4266</v>
      </c>
      <c r="F1806" s="1">
        <v>4.4503400000000005E-3</v>
      </c>
      <c r="G1806" s="1">
        <v>2.5000000000000002E-6</v>
      </c>
    </row>
    <row r="1807" spans="1:7" x14ac:dyDescent="0.25">
      <c r="A1807" s="9" t="s">
        <v>1681</v>
      </c>
      <c r="B1807" s="9" t="s">
        <v>1682</v>
      </c>
      <c r="C1807" s="9" t="s">
        <v>0</v>
      </c>
      <c r="D1807" s="9" t="s">
        <v>4267</v>
      </c>
      <c r="E1807" s="9" t="s">
        <v>4268</v>
      </c>
      <c r="F1807" s="1">
        <v>5.7689999999999998E-5</v>
      </c>
      <c r="G1807" s="1">
        <v>8.0000000000000007E-7</v>
      </c>
    </row>
    <row r="1808" spans="1:7" x14ac:dyDescent="0.25">
      <c r="A1808" s="9" t="s">
        <v>1681</v>
      </c>
      <c r="B1808" s="9" t="s">
        <v>1682</v>
      </c>
      <c r="C1808" s="9" t="s">
        <v>0</v>
      </c>
      <c r="D1808" s="9" t="s">
        <v>4269</v>
      </c>
      <c r="E1808" s="9" t="s">
        <v>4270</v>
      </c>
      <c r="F1808" s="1">
        <v>8.6288000000000001E-4</v>
      </c>
      <c r="G1808" s="1">
        <v>2.7499999999999999E-6</v>
      </c>
    </row>
    <row r="1809" spans="1:7" x14ac:dyDescent="0.25">
      <c r="A1809" s="9" t="s">
        <v>1681</v>
      </c>
      <c r="B1809" s="9" t="s">
        <v>1682</v>
      </c>
      <c r="C1809" s="9" t="s">
        <v>0</v>
      </c>
      <c r="D1809" s="9" t="s">
        <v>4271</v>
      </c>
      <c r="E1809" s="9" t="s">
        <v>4272</v>
      </c>
      <c r="F1809" s="1">
        <v>2.5496399999999997E-3</v>
      </c>
      <c r="G1809" s="1">
        <v>1.332E-5</v>
      </c>
    </row>
    <row r="1810" spans="1:7" x14ac:dyDescent="0.25">
      <c r="A1810" s="9" t="s">
        <v>1681</v>
      </c>
      <c r="B1810" s="9" t="s">
        <v>1682</v>
      </c>
      <c r="C1810" s="9" t="s">
        <v>0</v>
      </c>
      <c r="D1810" s="9" t="s">
        <v>4273</v>
      </c>
      <c r="E1810" s="9" t="s">
        <v>4274</v>
      </c>
      <c r="F1810" s="1">
        <v>2.9329199999999999E-3</v>
      </c>
      <c r="G1810" s="1">
        <v>6.6920000000000003E-5</v>
      </c>
    </row>
    <row r="1811" spans="1:7" x14ac:dyDescent="0.25">
      <c r="A1811" s="9" t="s">
        <v>1681</v>
      </c>
      <c r="B1811" s="9" t="s">
        <v>1682</v>
      </c>
      <c r="C1811" s="9" t="s">
        <v>0</v>
      </c>
      <c r="D1811" s="9" t="s">
        <v>4275</v>
      </c>
      <c r="E1811" s="9" t="s">
        <v>1568</v>
      </c>
      <c r="F1811" s="1">
        <v>1.4522E-4</v>
      </c>
      <c r="G1811" s="1">
        <v>1.4999999999999999E-7</v>
      </c>
    </row>
    <row r="1812" spans="1:7" x14ac:dyDescent="0.25">
      <c r="A1812" s="9" t="s">
        <v>1681</v>
      </c>
      <c r="B1812" s="9" t="s">
        <v>1682</v>
      </c>
      <c r="C1812" s="9" t="s">
        <v>0</v>
      </c>
      <c r="D1812" s="9" t="s">
        <v>4276</v>
      </c>
      <c r="E1812" s="9" t="s">
        <v>1979</v>
      </c>
      <c r="F1812" s="1">
        <v>1.60162E-3</v>
      </c>
      <c r="G1812" s="1">
        <v>2.5000000000000002E-6</v>
      </c>
    </row>
    <row r="1813" spans="1:7" x14ac:dyDescent="0.25">
      <c r="A1813" s="9" t="s">
        <v>1681</v>
      </c>
      <c r="B1813" s="9" t="s">
        <v>1682</v>
      </c>
      <c r="C1813" s="9" t="s">
        <v>0</v>
      </c>
      <c r="D1813" s="9" t="s">
        <v>4277</v>
      </c>
      <c r="E1813" s="9" t="s">
        <v>1568</v>
      </c>
      <c r="F1813" s="1">
        <v>1.4334999999999999E-4</v>
      </c>
      <c r="G1813" s="1">
        <v>1.0100000000000001E-6</v>
      </c>
    </row>
    <row r="1814" spans="1:7" x14ac:dyDescent="0.25">
      <c r="A1814" s="9" t="s">
        <v>1681</v>
      </c>
      <c r="B1814" s="9" t="s">
        <v>1682</v>
      </c>
      <c r="C1814" s="9" t="s">
        <v>0</v>
      </c>
      <c r="D1814" s="9" t="s">
        <v>4278</v>
      </c>
      <c r="E1814" s="9" t="s">
        <v>1979</v>
      </c>
      <c r="F1814" s="1">
        <v>9.9069999999999998E-5</v>
      </c>
      <c r="G1814" s="1">
        <v>7.5999999999999992E-6</v>
      </c>
    </row>
    <row r="1815" spans="1:7" x14ac:dyDescent="0.25">
      <c r="A1815" s="9" t="s">
        <v>1681</v>
      </c>
      <c r="B1815" s="9" t="s">
        <v>1682</v>
      </c>
      <c r="C1815" s="9" t="s">
        <v>0</v>
      </c>
      <c r="D1815" s="9" t="s">
        <v>4279</v>
      </c>
      <c r="E1815" s="9" t="s">
        <v>1753</v>
      </c>
      <c r="F1815" s="1">
        <v>1.1129999999999999E-4</v>
      </c>
      <c r="G1815" s="1">
        <v>2.83E-6</v>
      </c>
    </row>
    <row r="1816" spans="1:7" x14ac:dyDescent="0.25">
      <c r="A1816" s="9" t="s">
        <v>1681</v>
      </c>
      <c r="B1816" s="9" t="s">
        <v>1682</v>
      </c>
      <c r="C1816" s="9" t="s">
        <v>0</v>
      </c>
      <c r="D1816" s="9" t="s">
        <v>4280</v>
      </c>
      <c r="E1816" s="9" t="s">
        <v>1753</v>
      </c>
      <c r="F1816" s="1">
        <v>6.5867999999999992E-4</v>
      </c>
      <c r="G1816" s="1">
        <v>4.0299999999999997E-5</v>
      </c>
    </row>
    <row r="1817" spans="1:7" x14ac:dyDescent="0.25">
      <c r="A1817" s="9" t="s">
        <v>1681</v>
      </c>
      <c r="B1817" s="9" t="s">
        <v>1682</v>
      </c>
      <c r="C1817" s="9" t="s">
        <v>0</v>
      </c>
      <c r="D1817" s="9" t="s">
        <v>4281</v>
      </c>
      <c r="E1817" s="9" t="s">
        <v>1753</v>
      </c>
      <c r="F1817" s="1">
        <v>4.4640920000000001E-2</v>
      </c>
      <c r="G1817" s="1">
        <v>5.4070000000000002E-5</v>
      </c>
    </row>
    <row r="1818" spans="1:7" x14ac:dyDescent="0.25">
      <c r="A1818" s="9" t="s">
        <v>1681</v>
      </c>
      <c r="B1818" s="9" t="s">
        <v>1682</v>
      </c>
      <c r="C1818" s="9" t="s">
        <v>0</v>
      </c>
      <c r="D1818" s="9" t="s">
        <v>4282</v>
      </c>
      <c r="E1818" s="9" t="s">
        <v>1753</v>
      </c>
      <c r="F1818" s="1">
        <v>5.4925900000000003E-3</v>
      </c>
      <c r="G1818" s="1">
        <v>1.0849999999999999E-5</v>
      </c>
    </row>
    <row r="1819" spans="1:7" x14ac:dyDescent="0.25">
      <c r="A1819" s="9" t="s">
        <v>1681</v>
      </c>
      <c r="B1819" s="9" t="s">
        <v>1682</v>
      </c>
      <c r="C1819" s="9" t="s">
        <v>0</v>
      </c>
      <c r="D1819" s="9" t="s">
        <v>4283</v>
      </c>
      <c r="E1819" s="9" t="s">
        <v>1569</v>
      </c>
      <c r="F1819" s="1">
        <v>3.0736500000000003E-3</v>
      </c>
      <c r="G1819" s="1">
        <v>2.6651999999999996E-4</v>
      </c>
    </row>
    <row r="1820" spans="1:7" x14ac:dyDescent="0.25">
      <c r="A1820" s="9" t="s">
        <v>1681</v>
      </c>
      <c r="B1820" s="9" t="s">
        <v>1682</v>
      </c>
      <c r="C1820" s="9" t="s">
        <v>0</v>
      </c>
      <c r="D1820" s="9" t="s">
        <v>4284</v>
      </c>
      <c r="E1820" s="9" t="s">
        <v>1696</v>
      </c>
      <c r="F1820" s="1">
        <v>2.7759499999999997E-3</v>
      </c>
      <c r="G1820" s="1">
        <v>1.2562000000000001E-4</v>
      </c>
    </row>
    <row r="1821" spans="1:7" x14ac:dyDescent="0.25">
      <c r="A1821" s="9" t="s">
        <v>1681</v>
      </c>
      <c r="B1821" s="9" t="s">
        <v>1682</v>
      </c>
      <c r="C1821" s="9" t="s">
        <v>0</v>
      </c>
      <c r="D1821" s="9" t="s">
        <v>4285</v>
      </c>
      <c r="E1821" s="9" t="s">
        <v>4286</v>
      </c>
      <c r="F1821" s="1">
        <v>0.29456388</v>
      </c>
      <c r="G1821" s="1">
        <v>5.3319999999999999E-3</v>
      </c>
    </row>
    <row r="1822" spans="1:7" x14ac:dyDescent="0.25">
      <c r="A1822" s="9" t="s">
        <v>1681</v>
      </c>
      <c r="B1822" s="9" t="s">
        <v>1682</v>
      </c>
      <c r="C1822" s="9" t="s">
        <v>0</v>
      </c>
      <c r="D1822" s="9" t="s">
        <v>4287</v>
      </c>
      <c r="E1822" s="9" t="s">
        <v>3215</v>
      </c>
      <c r="F1822" s="1">
        <v>6.1790559999999994E-2</v>
      </c>
      <c r="G1822" s="1">
        <v>3.6638999999999997E-4</v>
      </c>
    </row>
    <row r="1823" spans="1:7" x14ac:dyDescent="0.25">
      <c r="A1823" s="9" t="s">
        <v>1681</v>
      </c>
      <c r="B1823" s="9" t="s">
        <v>1682</v>
      </c>
      <c r="C1823" s="9" t="s">
        <v>0</v>
      </c>
      <c r="D1823" s="9" t="s">
        <v>4288</v>
      </c>
      <c r="E1823" s="9" t="s">
        <v>4289</v>
      </c>
      <c r="F1823" s="1">
        <v>2.1239499999999999E-3</v>
      </c>
      <c r="G1823" s="1">
        <v>2.6420999999999997E-4</v>
      </c>
    </row>
    <row r="1824" spans="1:7" x14ac:dyDescent="0.25">
      <c r="A1824" s="9" t="s">
        <v>1681</v>
      </c>
      <c r="B1824" s="9" t="s">
        <v>1682</v>
      </c>
      <c r="C1824" s="9" t="s">
        <v>0</v>
      </c>
      <c r="D1824" s="9" t="s">
        <v>4290</v>
      </c>
      <c r="E1824" s="9" t="s">
        <v>4291</v>
      </c>
      <c r="F1824" s="1">
        <v>3.32942E-3</v>
      </c>
      <c r="G1824" s="1">
        <v>8.3700000000000002E-5</v>
      </c>
    </row>
    <row r="1825" spans="1:7" x14ac:dyDescent="0.25">
      <c r="A1825" s="9" t="s">
        <v>1681</v>
      </c>
      <c r="B1825" s="9" t="s">
        <v>1682</v>
      </c>
      <c r="C1825" s="9" t="s">
        <v>0</v>
      </c>
      <c r="D1825" s="9" t="s">
        <v>4292</v>
      </c>
      <c r="E1825" s="9" t="s">
        <v>1696</v>
      </c>
      <c r="F1825" s="1">
        <v>9.7064999999999999E-4</v>
      </c>
      <c r="G1825" s="1">
        <v>1.8999999999999998E-6</v>
      </c>
    </row>
    <row r="1826" spans="1:7" x14ac:dyDescent="0.25">
      <c r="A1826" s="9" t="s">
        <v>1681</v>
      </c>
      <c r="B1826" s="9" t="s">
        <v>1682</v>
      </c>
      <c r="C1826" s="9" t="s">
        <v>0</v>
      </c>
      <c r="D1826" s="9" t="s">
        <v>4293</v>
      </c>
      <c r="E1826" s="9" t="s">
        <v>1570</v>
      </c>
      <c r="F1826" s="1">
        <v>6.4518629999999993E-2</v>
      </c>
      <c r="G1826" s="1">
        <v>2.13832E-3</v>
      </c>
    </row>
    <row r="1827" spans="1:7" x14ac:dyDescent="0.25">
      <c r="A1827" s="9" t="s">
        <v>1681</v>
      </c>
      <c r="B1827" s="9" t="s">
        <v>1682</v>
      </c>
      <c r="C1827" s="9" t="s">
        <v>0</v>
      </c>
      <c r="D1827" s="9" t="s">
        <v>4294</v>
      </c>
      <c r="E1827" s="9" t="s">
        <v>4295</v>
      </c>
      <c r="F1827" s="1">
        <v>1.8358E-4</v>
      </c>
      <c r="G1827" s="1">
        <v>3.0000000000000001E-6</v>
      </c>
    </row>
    <row r="1828" spans="1:7" x14ac:dyDescent="0.25">
      <c r="A1828" s="9" t="s">
        <v>1681</v>
      </c>
      <c r="B1828" s="9" t="s">
        <v>1682</v>
      </c>
      <c r="C1828" s="9" t="s">
        <v>0</v>
      </c>
      <c r="D1828" s="9" t="s">
        <v>4296</v>
      </c>
      <c r="E1828" s="9" t="s">
        <v>1720</v>
      </c>
      <c r="F1828" s="1">
        <v>6.4296999999999998E-4</v>
      </c>
      <c r="G1828" s="1">
        <v>5.202E-5</v>
      </c>
    </row>
    <row r="1829" spans="1:7" x14ac:dyDescent="0.25">
      <c r="A1829" s="9" t="s">
        <v>1681</v>
      </c>
      <c r="B1829" s="9" t="s">
        <v>1682</v>
      </c>
      <c r="C1829" s="9" t="s">
        <v>0</v>
      </c>
      <c r="D1829" s="9" t="s">
        <v>4297</v>
      </c>
      <c r="E1829" s="9" t="s">
        <v>3215</v>
      </c>
      <c r="F1829" s="1">
        <v>6.5220000000000002E-4</v>
      </c>
      <c r="G1829" s="1">
        <v>5.6409999999999997E-5</v>
      </c>
    </row>
    <row r="1830" spans="1:7" x14ac:dyDescent="0.25">
      <c r="A1830" s="9" t="s">
        <v>1681</v>
      </c>
      <c r="B1830" s="9" t="s">
        <v>1682</v>
      </c>
      <c r="C1830" s="9" t="s">
        <v>0</v>
      </c>
      <c r="D1830" s="9" t="s">
        <v>4298</v>
      </c>
      <c r="E1830" s="9" t="s">
        <v>1688</v>
      </c>
      <c r="F1830" s="1">
        <v>3.9641799999999994E-3</v>
      </c>
      <c r="G1830" s="1">
        <v>1.3720000000000001E-5</v>
      </c>
    </row>
    <row r="1831" spans="1:7" x14ac:dyDescent="0.25">
      <c r="A1831" s="9" t="s">
        <v>1681</v>
      </c>
      <c r="B1831" s="9" t="s">
        <v>1682</v>
      </c>
      <c r="C1831" s="9" t="s">
        <v>0</v>
      </c>
      <c r="D1831" s="9" t="s">
        <v>4299</v>
      </c>
      <c r="E1831" s="9" t="s">
        <v>1688</v>
      </c>
      <c r="F1831" s="1">
        <v>2.1185E-4</v>
      </c>
      <c r="G1831" s="1">
        <v>4.9999999999999998E-7</v>
      </c>
    </row>
    <row r="1832" spans="1:7" x14ac:dyDescent="0.25">
      <c r="A1832" s="9" t="s">
        <v>1681</v>
      </c>
      <c r="B1832" s="9" t="s">
        <v>1682</v>
      </c>
      <c r="C1832" s="9" t="s">
        <v>0</v>
      </c>
      <c r="D1832" s="9" t="s">
        <v>4300</v>
      </c>
      <c r="E1832" s="9" t="s">
        <v>4301</v>
      </c>
      <c r="F1832" s="1">
        <v>1.45262E-3</v>
      </c>
      <c r="G1832" s="1">
        <v>4.7199999999999997E-6</v>
      </c>
    </row>
    <row r="1833" spans="1:7" x14ac:dyDescent="0.25">
      <c r="A1833" s="9" t="s">
        <v>1681</v>
      </c>
      <c r="B1833" s="9" t="s">
        <v>1682</v>
      </c>
      <c r="C1833" s="9" t="s">
        <v>0</v>
      </c>
      <c r="D1833" s="9" t="s">
        <v>4302</v>
      </c>
      <c r="E1833" s="9" t="s">
        <v>1571</v>
      </c>
      <c r="F1833" s="1">
        <v>2.3616000000000002E-2</v>
      </c>
      <c r="G1833" s="1">
        <v>5.3499999999999999E-4</v>
      </c>
    </row>
    <row r="1834" spans="1:7" x14ac:dyDescent="0.25">
      <c r="A1834" s="9" t="s">
        <v>1681</v>
      </c>
      <c r="B1834" s="9" t="s">
        <v>1682</v>
      </c>
      <c r="C1834" s="9" t="s">
        <v>0</v>
      </c>
      <c r="D1834" s="9" t="s">
        <v>4303</v>
      </c>
      <c r="E1834" s="9" t="s">
        <v>4304</v>
      </c>
      <c r="F1834" s="1">
        <v>6.4578999999999993E-4</v>
      </c>
      <c r="G1834" s="1">
        <v>2.1999999999999999E-5</v>
      </c>
    </row>
    <row r="1835" spans="1:7" x14ac:dyDescent="0.25">
      <c r="A1835" s="9" t="s">
        <v>1681</v>
      </c>
      <c r="B1835" s="9" t="s">
        <v>1682</v>
      </c>
      <c r="C1835" s="9" t="s">
        <v>0</v>
      </c>
      <c r="D1835" s="9" t="s">
        <v>4305</v>
      </c>
      <c r="E1835" s="9" t="s">
        <v>4306</v>
      </c>
      <c r="F1835" s="1">
        <v>4.8963329999999999E-2</v>
      </c>
      <c r="G1835" s="1">
        <v>4.1358999999999998E-4</v>
      </c>
    </row>
    <row r="1836" spans="1:7" x14ac:dyDescent="0.25">
      <c r="A1836" s="9" t="s">
        <v>1681</v>
      </c>
      <c r="B1836" s="9" t="s">
        <v>1682</v>
      </c>
      <c r="C1836" s="9" t="s">
        <v>0</v>
      </c>
      <c r="D1836" s="9" t="s">
        <v>4307</v>
      </c>
      <c r="E1836" s="9" t="s">
        <v>1775</v>
      </c>
      <c r="F1836" s="1">
        <v>0.17030398999999999</v>
      </c>
      <c r="G1836" s="1">
        <v>1.56198E-2</v>
      </c>
    </row>
    <row r="1837" spans="1:7" x14ac:dyDescent="0.25">
      <c r="A1837" s="9" t="s">
        <v>1681</v>
      </c>
      <c r="B1837" s="9" t="s">
        <v>1682</v>
      </c>
      <c r="C1837" s="9" t="s">
        <v>0</v>
      </c>
      <c r="D1837" s="9" t="s">
        <v>4308</v>
      </c>
      <c r="E1837" s="9" t="s">
        <v>4309</v>
      </c>
      <c r="F1837" s="1">
        <v>6.8799200000000003E-3</v>
      </c>
      <c r="G1837" s="1">
        <v>7.6842999999999996E-4</v>
      </c>
    </row>
    <row r="1838" spans="1:7" x14ac:dyDescent="0.25">
      <c r="A1838" s="9" t="s">
        <v>1681</v>
      </c>
      <c r="B1838" s="9" t="s">
        <v>1682</v>
      </c>
      <c r="C1838" s="9" t="s">
        <v>0</v>
      </c>
      <c r="D1838" s="9" t="s">
        <v>4310</v>
      </c>
      <c r="E1838" s="9" t="s">
        <v>1572</v>
      </c>
      <c r="F1838" s="1">
        <v>5.5149999999999999E-5</v>
      </c>
      <c r="G1838" s="1">
        <v>9.9999999999999995E-7</v>
      </c>
    </row>
    <row r="1839" spans="1:7" x14ac:dyDescent="0.25">
      <c r="A1839" s="9" t="s">
        <v>1681</v>
      </c>
      <c r="B1839" s="9" t="s">
        <v>1682</v>
      </c>
      <c r="C1839" s="9" t="s">
        <v>0</v>
      </c>
      <c r="D1839" s="9" t="s">
        <v>4311</v>
      </c>
      <c r="E1839" s="9" t="s">
        <v>1696</v>
      </c>
      <c r="F1839" s="1">
        <v>5.5083809999999997E-2</v>
      </c>
      <c r="G1839" s="1">
        <v>2.9173000000000003E-4</v>
      </c>
    </row>
    <row r="1840" spans="1:7" x14ac:dyDescent="0.25">
      <c r="A1840" s="9" t="s">
        <v>1681</v>
      </c>
      <c r="B1840" s="9" t="s">
        <v>1682</v>
      </c>
      <c r="C1840" s="9" t="s">
        <v>0</v>
      </c>
      <c r="D1840" s="9" t="s">
        <v>4312</v>
      </c>
      <c r="E1840" s="9" t="s">
        <v>4313</v>
      </c>
      <c r="F1840" s="1">
        <v>4.2536669999999999E-2</v>
      </c>
      <c r="G1840" s="1">
        <v>2.4088999999999998E-4</v>
      </c>
    </row>
    <row r="1841" spans="1:7" x14ac:dyDescent="0.25">
      <c r="A1841" s="9" t="s">
        <v>1681</v>
      </c>
      <c r="B1841" s="9" t="s">
        <v>1682</v>
      </c>
      <c r="C1841" s="9" t="s">
        <v>0</v>
      </c>
      <c r="D1841" s="9" t="s">
        <v>4314</v>
      </c>
      <c r="E1841" s="9" t="s">
        <v>1696</v>
      </c>
      <c r="F1841" s="1">
        <v>8.1112800000000002E-3</v>
      </c>
      <c r="G1841" s="1">
        <v>1.9085E-4</v>
      </c>
    </row>
    <row r="1842" spans="1:7" x14ac:dyDescent="0.25">
      <c r="A1842" s="9" t="s">
        <v>1681</v>
      </c>
      <c r="B1842" s="9" t="s">
        <v>1682</v>
      </c>
      <c r="C1842" s="9" t="s">
        <v>0</v>
      </c>
      <c r="D1842" s="9" t="s">
        <v>4315</v>
      </c>
      <c r="E1842" s="9" t="s">
        <v>1573</v>
      </c>
      <c r="F1842" s="1">
        <v>2.36352E-3</v>
      </c>
      <c r="G1842" s="1">
        <v>4.2030000000000002E-5</v>
      </c>
    </row>
    <row r="1843" spans="1:7" x14ac:dyDescent="0.25">
      <c r="A1843" s="9" t="s">
        <v>1681</v>
      </c>
      <c r="B1843" s="9" t="s">
        <v>1682</v>
      </c>
      <c r="C1843" s="9" t="s">
        <v>0</v>
      </c>
      <c r="D1843" s="9" t="s">
        <v>4316</v>
      </c>
      <c r="E1843" s="9" t="s">
        <v>4317</v>
      </c>
      <c r="F1843" s="1">
        <v>4.4012499999999998E-3</v>
      </c>
      <c r="G1843" s="1">
        <v>1.0372E-4</v>
      </c>
    </row>
    <row r="1844" spans="1:7" x14ac:dyDescent="0.25">
      <c r="A1844" s="9" t="s">
        <v>1681</v>
      </c>
      <c r="B1844" s="9" t="s">
        <v>1682</v>
      </c>
      <c r="C1844" s="9" t="s">
        <v>0</v>
      </c>
      <c r="D1844" s="9" t="s">
        <v>4318</v>
      </c>
      <c r="E1844" s="9" t="s">
        <v>1753</v>
      </c>
      <c r="F1844" s="1">
        <v>6.5828199999999996E-3</v>
      </c>
      <c r="G1844" s="1">
        <v>1.4084999999999998E-4</v>
      </c>
    </row>
    <row r="1845" spans="1:7" x14ac:dyDescent="0.25">
      <c r="A1845" s="9" t="s">
        <v>1681</v>
      </c>
      <c r="B1845" s="9" t="s">
        <v>1682</v>
      </c>
      <c r="C1845" s="9" t="s">
        <v>0</v>
      </c>
      <c r="D1845" s="9" t="s">
        <v>4319</v>
      </c>
      <c r="E1845" s="9" t="s">
        <v>1574</v>
      </c>
      <c r="F1845" s="1">
        <v>3.0272000000000003E-4</v>
      </c>
      <c r="G1845" s="1">
        <v>3.5250000000000003E-5</v>
      </c>
    </row>
    <row r="1846" spans="1:7" x14ac:dyDescent="0.25">
      <c r="A1846" s="9" t="s">
        <v>1681</v>
      </c>
      <c r="B1846" s="9" t="s">
        <v>1682</v>
      </c>
      <c r="C1846" s="9" t="s">
        <v>0</v>
      </c>
      <c r="D1846" s="9" t="s">
        <v>4320</v>
      </c>
      <c r="E1846" s="9" t="s">
        <v>4321</v>
      </c>
      <c r="F1846" s="1">
        <v>9.8152000000000005E-4</v>
      </c>
      <c r="G1846" s="1">
        <v>1.3478000000000001E-4</v>
      </c>
    </row>
    <row r="1847" spans="1:7" x14ac:dyDescent="0.25">
      <c r="A1847" s="9" t="s">
        <v>1681</v>
      </c>
      <c r="B1847" s="9" t="s">
        <v>1682</v>
      </c>
      <c r="C1847" s="9" t="s">
        <v>0</v>
      </c>
      <c r="D1847" s="9" t="s">
        <v>4322</v>
      </c>
      <c r="E1847" s="9" t="s">
        <v>4323</v>
      </c>
      <c r="F1847" s="1">
        <v>3.5283699999999999E-3</v>
      </c>
      <c r="G1847" s="1">
        <v>5.5139999999999997E-5</v>
      </c>
    </row>
    <row r="1848" spans="1:7" x14ac:dyDescent="0.25">
      <c r="A1848" s="9" t="s">
        <v>1681</v>
      </c>
      <c r="B1848" s="9" t="s">
        <v>1682</v>
      </c>
      <c r="C1848" s="9" t="s">
        <v>0</v>
      </c>
      <c r="D1848" s="9" t="s">
        <v>4324</v>
      </c>
      <c r="E1848" s="9" t="s">
        <v>1696</v>
      </c>
      <c r="F1848" s="1">
        <v>2.433449E-2</v>
      </c>
      <c r="G1848" s="1">
        <v>1.23978E-3</v>
      </c>
    </row>
    <row r="1849" spans="1:7" x14ac:dyDescent="0.25">
      <c r="A1849" s="9" t="s">
        <v>1681</v>
      </c>
      <c r="B1849" s="9" t="s">
        <v>1682</v>
      </c>
      <c r="C1849" s="9" t="s">
        <v>0</v>
      </c>
      <c r="D1849" s="9" t="s">
        <v>4325</v>
      </c>
      <c r="E1849" s="9" t="s">
        <v>4326</v>
      </c>
      <c r="F1849" s="1">
        <v>2.36476E-3</v>
      </c>
      <c r="G1849" s="1">
        <v>1.2032100000000001E-3</v>
      </c>
    </row>
    <row r="1850" spans="1:7" x14ac:dyDescent="0.25">
      <c r="A1850" s="9" t="s">
        <v>1681</v>
      </c>
      <c r="B1850" s="9" t="s">
        <v>1682</v>
      </c>
      <c r="C1850" s="9" t="s">
        <v>0</v>
      </c>
      <c r="D1850" s="9" t="s">
        <v>4327</v>
      </c>
      <c r="E1850" s="9" t="s">
        <v>1688</v>
      </c>
      <c r="F1850" s="1">
        <v>7.0166099999999995E-3</v>
      </c>
      <c r="G1850" s="1">
        <v>1.3262999999999998E-4</v>
      </c>
    </row>
    <row r="1851" spans="1:7" x14ac:dyDescent="0.25">
      <c r="A1851" s="9" t="s">
        <v>1681</v>
      </c>
      <c r="B1851" s="9" t="s">
        <v>1682</v>
      </c>
      <c r="C1851" s="9" t="s">
        <v>0</v>
      </c>
      <c r="D1851" s="9" t="s">
        <v>4328</v>
      </c>
      <c r="E1851" s="9" t="s">
        <v>4329</v>
      </c>
      <c r="F1851" s="1">
        <v>1.0768999999999999E-4</v>
      </c>
      <c r="G1851" s="1">
        <v>3.5099999999999999E-6</v>
      </c>
    </row>
    <row r="1852" spans="1:7" x14ac:dyDescent="0.25">
      <c r="A1852" s="9" t="s">
        <v>1681</v>
      </c>
      <c r="B1852" s="9" t="s">
        <v>1682</v>
      </c>
      <c r="C1852" s="9" t="s">
        <v>0</v>
      </c>
      <c r="D1852" s="9" t="s">
        <v>4330</v>
      </c>
      <c r="E1852" s="9" t="s">
        <v>1955</v>
      </c>
      <c r="F1852" s="1">
        <v>2.1101E-4</v>
      </c>
      <c r="G1852" s="1">
        <v>2.0280000000000002E-5</v>
      </c>
    </row>
    <row r="1853" spans="1:7" x14ac:dyDescent="0.25">
      <c r="A1853" s="9" t="s">
        <v>1681</v>
      </c>
      <c r="B1853" s="9" t="s">
        <v>1682</v>
      </c>
      <c r="C1853" s="9" t="s">
        <v>0</v>
      </c>
      <c r="D1853" s="9" t="s">
        <v>4331</v>
      </c>
      <c r="E1853" s="9" t="s">
        <v>4286</v>
      </c>
      <c r="F1853" s="1">
        <v>9.6391000000000001E-4</v>
      </c>
      <c r="G1853" s="1">
        <v>4.9259999999999999E-5</v>
      </c>
    </row>
    <row r="1854" spans="1:7" x14ac:dyDescent="0.25">
      <c r="A1854" s="9" t="s">
        <v>1681</v>
      </c>
      <c r="B1854" s="9" t="s">
        <v>1682</v>
      </c>
      <c r="C1854" s="9" t="s">
        <v>0</v>
      </c>
      <c r="D1854" s="9" t="s">
        <v>4332</v>
      </c>
      <c r="E1854" s="9" t="s">
        <v>1575</v>
      </c>
      <c r="F1854" s="1">
        <v>4.9541889999999998E-2</v>
      </c>
      <c r="G1854" s="1">
        <v>1.9177199999999999E-3</v>
      </c>
    </row>
    <row r="1855" spans="1:7" x14ac:dyDescent="0.25">
      <c r="A1855" s="9" t="s">
        <v>1681</v>
      </c>
      <c r="B1855" s="9" t="s">
        <v>1682</v>
      </c>
      <c r="C1855" s="9" t="s">
        <v>0</v>
      </c>
      <c r="D1855" s="9" t="s">
        <v>4333</v>
      </c>
      <c r="E1855" s="9" t="s">
        <v>1576</v>
      </c>
      <c r="F1855" s="1">
        <v>8.4659999999999996E-3</v>
      </c>
      <c r="G1855" s="1">
        <v>1.7200000000000001E-4</v>
      </c>
    </row>
    <row r="1856" spans="1:7" x14ac:dyDescent="0.25">
      <c r="A1856" s="9" t="s">
        <v>1681</v>
      </c>
      <c r="B1856" s="9" t="s">
        <v>1682</v>
      </c>
      <c r="C1856" s="9" t="s">
        <v>0</v>
      </c>
      <c r="D1856" s="9" t="s">
        <v>4334</v>
      </c>
      <c r="E1856" s="9" t="s">
        <v>1577</v>
      </c>
      <c r="F1856" s="1">
        <v>6.5404899999999995E-3</v>
      </c>
      <c r="G1856" s="1">
        <v>5.4235000000000004E-4</v>
      </c>
    </row>
    <row r="1857" spans="1:7" x14ac:dyDescent="0.25">
      <c r="A1857" s="9" t="s">
        <v>1681</v>
      </c>
      <c r="B1857" s="9" t="s">
        <v>1682</v>
      </c>
      <c r="C1857" s="9" t="s">
        <v>0</v>
      </c>
      <c r="D1857" s="9" t="s">
        <v>4335</v>
      </c>
      <c r="E1857" s="9" t="s">
        <v>1960</v>
      </c>
      <c r="F1857" s="1">
        <v>4.9743040000000002E-2</v>
      </c>
      <c r="G1857" s="1">
        <v>8.1760999999999997E-4</v>
      </c>
    </row>
    <row r="1858" spans="1:7" x14ac:dyDescent="0.25">
      <c r="A1858" s="9" t="s">
        <v>1681</v>
      </c>
      <c r="B1858" s="9" t="s">
        <v>1682</v>
      </c>
      <c r="C1858" s="9" t="s">
        <v>0</v>
      </c>
      <c r="D1858" s="9" t="s">
        <v>4336</v>
      </c>
      <c r="E1858" s="9" t="s">
        <v>1578</v>
      </c>
      <c r="F1858" s="1">
        <v>6.6262999999999999E-4</v>
      </c>
      <c r="G1858" s="1">
        <v>1.2999999999999999E-5</v>
      </c>
    </row>
    <row r="1859" spans="1:7" x14ac:dyDescent="0.25">
      <c r="A1859" s="9" t="s">
        <v>1681</v>
      </c>
      <c r="B1859" s="9" t="s">
        <v>1682</v>
      </c>
      <c r="C1859" s="9" t="s">
        <v>0</v>
      </c>
      <c r="D1859" s="9" t="s">
        <v>4337</v>
      </c>
      <c r="E1859" s="9" t="s">
        <v>4338</v>
      </c>
      <c r="F1859" s="1">
        <v>5.4340000000000005E-5</v>
      </c>
      <c r="G1859" s="1">
        <v>1.508E-5</v>
      </c>
    </row>
    <row r="1860" spans="1:7" x14ac:dyDescent="0.25">
      <c r="A1860" s="9" t="s">
        <v>1681</v>
      </c>
      <c r="B1860" s="9" t="s">
        <v>1682</v>
      </c>
      <c r="C1860" s="9" t="s">
        <v>0</v>
      </c>
      <c r="D1860" s="9" t="s">
        <v>4339</v>
      </c>
      <c r="E1860" s="9" t="s">
        <v>1753</v>
      </c>
      <c r="F1860" s="1">
        <v>1.52469E-3</v>
      </c>
      <c r="G1860" s="1">
        <v>6.7470000000000003E-5</v>
      </c>
    </row>
    <row r="1861" spans="1:7" x14ac:dyDescent="0.25">
      <c r="A1861" s="9" t="s">
        <v>1681</v>
      </c>
      <c r="B1861" s="9" t="s">
        <v>1682</v>
      </c>
      <c r="C1861" s="9" t="s">
        <v>0</v>
      </c>
      <c r="D1861" s="9" t="s">
        <v>4340</v>
      </c>
      <c r="E1861" s="9" t="s">
        <v>1720</v>
      </c>
      <c r="F1861" s="1">
        <v>5.8841300000000004E-3</v>
      </c>
      <c r="G1861" s="1">
        <v>6.4921E-4</v>
      </c>
    </row>
    <row r="1862" spans="1:7" x14ac:dyDescent="0.25">
      <c r="A1862" s="9" t="s">
        <v>1681</v>
      </c>
      <c r="B1862" s="9" t="s">
        <v>1682</v>
      </c>
      <c r="C1862" s="9" t="s">
        <v>0</v>
      </c>
      <c r="D1862" s="9" t="s">
        <v>4341</v>
      </c>
      <c r="E1862" s="9" t="s">
        <v>1579</v>
      </c>
      <c r="F1862" s="1">
        <v>4.5168999999999998E-4</v>
      </c>
      <c r="G1862" s="1">
        <v>1.311E-5</v>
      </c>
    </row>
    <row r="1863" spans="1:7" x14ac:dyDescent="0.25">
      <c r="A1863" s="9" t="s">
        <v>1681</v>
      </c>
      <c r="B1863" s="9" t="s">
        <v>1682</v>
      </c>
      <c r="C1863" s="9" t="s">
        <v>0</v>
      </c>
      <c r="D1863" s="9" t="s">
        <v>4342</v>
      </c>
      <c r="E1863" s="9" t="s">
        <v>4343</v>
      </c>
      <c r="F1863" s="1">
        <v>3.9740000000000002E-5</v>
      </c>
      <c r="G1863" s="1">
        <v>1.9199999999999998E-6</v>
      </c>
    </row>
    <row r="1864" spans="1:7" x14ac:dyDescent="0.25">
      <c r="A1864" s="9" t="s">
        <v>1681</v>
      </c>
      <c r="B1864" s="9" t="s">
        <v>1682</v>
      </c>
      <c r="C1864" s="9" t="s">
        <v>0</v>
      </c>
      <c r="D1864" s="9" t="s">
        <v>4344</v>
      </c>
      <c r="E1864" s="9" t="s">
        <v>1753</v>
      </c>
      <c r="F1864" s="1">
        <v>1.5278000000000001E-4</v>
      </c>
      <c r="G1864" s="1">
        <v>1.0160000000000001E-5</v>
      </c>
    </row>
    <row r="1865" spans="1:7" x14ac:dyDescent="0.25">
      <c r="A1865" s="9" t="s">
        <v>1681</v>
      </c>
      <c r="B1865" s="9" t="s">
        <v>1682</v>
      </c>
      <c r="C1865" s="9" t="s">
        <v>0</v>
      </c>
      <c r="D1865" s="9" t="s">
        <v>4345</v>
      </c>
      <c r="E1865" s="9" t="s">
        <v>1720</v>
      </c>
      <c r="F1865" s="1">
        <v>8.9000000000000012E-6</v>
      </c>
      <c r="G1865" s="1">
        <v>2.2000000000000001E-7</v>
      </c>
    </row>
    <row r="1866" spans="1:7" x14ac:dyDescent="0.25">
      <c r="A1866" s="9" t="s">
        <v>1681</v>
      </c>
      <c r="B1866" s="9" t="s">
        <v>1682</v>
      </c>
      <c r="C1866" s="9" t="s">
        <v>0</v>
      </c>
      <c r="D1866" s="9" t="s">
        <v>4346</v>
      </c>
      <c r="E1866" s="9" t="s">
        <v>1720</v>
      </c>
      <c r="F1866" s="1">
        <v>4.5257500000000003E-3</v>
      </c>
      <c r="G1866" s="1">
        <v>1.1405599999999999E-3</v>
      </c>
    </row>
    <row r="1867" spans="1:7" x14ac:dyDescent="0.25">
      <c r="A1867" s="9" t="s">
        <v>1681</v>
      </c>
      <c r="B1867" s="9" t="s">
        <v>1682</v>
      </c>
      <c r="C1867" s="9" t="s">
        <v>0</v>
      </c>
      <c r="D1867" s="9" t="s">
        <v>4347</v>
      </c>
      <c r="E1867" s="9" t="s">
        <v>4348</v>
      </c>
      <c r="F1867" s="1">
        <v>1.313392E-2</v>
      </c>
      <c r="G1867" s="1">
        <v>8.5655999999999992E-4</v>
      </c>
    </row>
    <row r="1868" spans="1:7" x14ac:dyDescent="0.25">
      <c r="A1868" s="9" t="s">
        <v>1681</v>
      </c>
      <c r="B1868" s="9" t="s">
        <v>1682</v>
      </c>
      <c r="C1868" s="9" t="s">
        <v>0</v>
      </c>
      <c r="D1868" s="9" t="s">
        <v>4349</v>
      </c>
      <c r="E1868" s="9" t="s">
        <v>1720</v>
      </c>
      <c r="F1868" s="1">
        <v>8.7365999999999995E-4</v>
      </c>
      <c r="G1868" s="1">
        <v>1.9999999999999999E-6</v>
      </c>
    </row>
    <row r="1869" spans="1:7" x14ac:dyDescent="0.25">
      <c r="A1869" s="9" t="s">
        <v>1681</v>
      </c>
      <c r="B1869" s="9" t="s">
        <v>1682</v>
      </c>
      <c r="C1869" s="9" t="s">
        <v>0</v>
      </c>
      <c r="D1869" s="9" t="s">
        <v>4350</v>
      </c>
      <c r="E1869" s="9" t="s">
        <v>4351</v>
      </c>
      <c r="F1869" s="1">
        <v>7.162999999999999E-5</v>
      </c>
      <c r="G1869" s="1">
        <v>9.300000000000001E-7</v>
      </c>
    </row>
    <row r="1870" spans="1:7" x14ac:dyDescent="0.25">
      <c r="A1870" s="9" t="s">
        <v>1681</v>
      </c>
      <c r="B1870" s="9" t="s">
        <v>1682</v>
      </c>
      <c r="C1870" s="9" t="s">
        <v>0</v>
      </c>
      <c r="D1870" s="9" t="s">
        <v>4352</v>
      </c>
      <c r="E1870" s="9" t="s">
        <v>1720</v>
      </c>
      <c r="F1870" s="1">
        <v>4.1130000000000001E-5</v>
      </c>
      <c r="G1870" s="1">
        <v>6.4100000000000005E-6</v>
      </c>
    </row>
    <row r="1871" spans="1:7" x14ac:dyDescent="0.25">
      <c r="A1871" s="9" t="s">
        <v>1681</v>
      </c>
      <c r="B1871" s="9" t="s">
        <v>1682</v>
      </c>
      <c r="C1871" s="9" t="s">
        <v>0</v>
      </c>
      <c r="D1871" s="9" t="s">
        <v>4353</v>
      </c>
      <c r="E1871" s="9" t="s">
        <v>1580</v>
      </c>
      <c r="F1871" s="1">
        <v>0.13661828000000001</v>
      </c>
      <c r="G1871" s="1">
        <v>2.342106E-2</v>
      </c>
    </row>
    <row r="1872" spans="1:7" x14ac:dyDescent="0.25">
      <c r="A1872" s="9" t="s">
        <v>1681</v>
      </c>
      <c r="B1872" s="9" t="s">
        <v>1682</v>
      </c>
      <c r="C1872" s="9" t="s">
        <v>0</v>
      </c>
      <c r="D1872" s="9" t="s">
        <v>4354</v>
      </c>
      <c r="E1872" s="9" t="s">
        <v>4355</v>
      </c>
      <c r="F1872" s="1">
        <v>2.7499999999999999E-6</v>
      </c>
      <c r="G1872" s="1">
        <v>4.3000000000000001E-7</v>
      </c>
    </row>
    <row r="1873" spans="1:7" x14ac:dyDescent="0.25">
      <c r="A1873" s="9" t="s">
        <v>1681</v>
      </c>
      <c r="B1873" s="9" t="s">
        <v>1682</v>
      </c>
      <c r="C1873" s="9" t="s">
        <v>0</v>
      </c>
      <c r="D1873" s="9" t="s">
        <v>4356</v>
      </c>
      <c r="E1873" s="9" t="s">
        <v>3215</v>
      </c>
      <c r="F1873" s="1">
        <v>3.49044E-3</v>
      </c>
      <c r="G1873" s="1">
        <v>3.4430000000000002E-4</v>
      </c>
    </row>
    <row r="1874" spans="1:7" x14ac:dyDescent="0.25">
      <c r="A1874" s="9" t="s">
        <v>1681</v>
      </c>
      <c r="B1874" s="9" t="s">
        <v>1682</v>
      </c>
      <c r="C1874" s="9" t="s">
        <v>0</v>
      </c>
      <c r="D1874" s="9" t="s">
        <v>4357</v>
      </c>
      <c r="E1874" s="9" t="s">
        <v>4358</v>
      </c>
      <c r="F1874" s="1">
        <v>1.2120999999999998E-3</v>
      </c>
      <c r="G1874" s="1">
        <v>6.0000000000000002E-6</v>
      </c>
    </row>
    <row r="1875" spans="1:7" x14ac:dyDescent="0.25">
      <c r="A1875" s="9" t="s">
        <v>1681</v>
      </c>
      <c r="B1875" s="9" t="s">
        <v>1682</v>
      </c>
      <c r="C1875" s="9" t="s">
        <v>0</v>
      </c>
      <c r="D1875" s="9" t="s">
        <v>4359</v>
      </c>
      <c r="E1875" s="9" t="s">
        <v>4360</v>
      </c>
      <c r="F1875" s="1">
        <v>2.82927E-3</v>
      </c>
      <c r="G1875" s="1">
        <v>1.36E-5</v>
      </c>
    </row>
    <row r="1876" spans="1:7" x14ac:dyDescent="0.25">
      <c r="A1876" s="9" t="s">
        <v>1681</v>
      </c>
      <c r="B1876" s="9" t="s">
        <v>1682</v>
      </c>
      <c r="C1876" s="9" t="s">
        <v>0</v>
      </c>
      <c r="D1876" s="9" t="s">
        <v>4361</v>
      </c>
      <c r="E1876" s="9" t="s">
        <v>4362</v>
      </c>
      <c r="F1876" s="1">
        <v>1.638243E-2</v>
      </c>
      <c r="G1876" s="1">
        <v>1.4744999999999998E-4</v>
      </c>
    </row>
    <row r="1877" spans="1:7" x14ac:dyDescent="0.25">
      <c r="A1877" s="9" t="s">
        <v>1681</v>
      </c>
      <c r="B1877" s="9" t="s">
        <v>1682</v>
      </c>
      <c r="C1877" s="9" t="s">
        <v>0</v>
      </c>
      <c r="D1877" s="9" t="s">
        <v>4363</v>
      </c>
      <c r="E1877" s="9" t="s">
        <v>4358</v>
      </c>
      <c r="F1877" s="1">
        <v>6.5231300000000002E-3</v>
      </c>
      <c r="G1877" s="1">
        <v>5.4999999999999999E-6</v>
      </c>
    </row>
    <row r="1878" spans="1:7" x14ac:dyDescent="0.25">
      <c r="A1878" s="9" t="s">
        <v>1681</v>
      </c>
      <c r="B1878" s="9" t="s">
        <v>1682</v>
      </c>
      <c r="C1878" s="9" t="s">
        <v>0</v>
      </c>
      <c r="D1878" s="9" t="s">
        <v>4364</v>
      </c>
      <c r="E1878" s="9" t="s">
        <v>4360</v>
      </c>
      <c r="F1878" s="1">
        <v>5.1868000000000001E-3</v>
      </c>
      <c r="G1878" s="1">
        <v>2.6659999999999999E-5</v>
      </c>
    </row>
    <row r="1879" spans="1:7" x14ac:dyDescent="0.25">
      <c r="A1879" s="9" t="s">
        <v>1681</v>
      </c>
      <c r="B1879" s="9" t="s">
        <v>1682</v>
      </c>
      <c r="C1879" s="9" t="s">
        <v>0</v>
      </c>
      <c r="D1879" s="9" t="s">
        <v>4365</v>
      </c>
      <c r="E1879" s="9" t="s">
        <v>4362</v>
      </c>
      <c r="F1879" s="1">
        <v>1.6944810000000001E-2</v>
      </c>
      <c r="G1879" s="1">
        <v>6.3369999999999998E-5</v>
      </c>
    </row>
    <row r="1880" spans="1:7" x14ac:dyDescent="0.25">
      <c r="A1880" s="9" t="s">
        <v>1681</v>
      </c>
      <c r="B1880" s="9" t="s">
        <v>1682</v>
      </c>
      <c r="C1880" s="9" t="s">
        <v>0</v>
      </c>
      <c r="D1880" s="9" t="s">
        <v>4366</v>
      </c>
      <c r="E1880" s="9" t="s">
        <v>4367</v>
      </c>
      <c r="F1880" s="1">
        <v>2.97519E-3</v>
      </c>
      <c r="G1880" s="1">
        <v>1.7989999999999999E-5</v>
      </c>
    </row>
    <row r="1881" spans="1:7" x14ac:dyDescent="0.25">
      <c r="A1881" s="9" t="s">
        <v>1681</v>
      </c>
      <c r="B1881" s="9" t="s">
        <v>1682</v>
      </c>
      <c r="C1881" s="9" t="s">
        <v>0</v>
      </c>
      <c r="D1881" s="9" t="s">
        <v>4368</v>
      </c>
      <c r="E1881" s="9" t="s">
        <v>4369</v>
      </c>
      <c r="F1881" s="1">
        <v>2.1018999999999999E-4</v>
      </c>
      <c r="G1881" s="1">
        <v>6.7499999999999997E-6</v>
      </c>
    </row>
    <row r="1882" spans="1:7" x14ac:dyDescent="0.25">
      <c r="A1882" s="9" t="s">
        <v>1681</v>
      </c>
      <c r="B1882" s="9" t="s">
        <v>1682</v>
      </c>
      <c r="C1882" s="9" t="s">
        <v>0</v>
      </c>
      <c r="D1882" s="9" t="s">
        <v>4370</v>
      </c>
      <c r="E1882" s="9" t="s">
        <v>1955</v>
      </c>
      <c r="F1882" s="1">
        <v>1.6910270000000002E-2</v>
      </c>
      <c r="G1882" s="1">
        <v>1.0383900000000001E-3</v>
      </c>
    </row>
    <row r="1883" spans="1:7" x14ac:dyDescent="0.25">
      <c r="A1883" s="9" t="s">
        <v>1681</v>
      </c>
      <c r="B1883" s="9" t="s">
        <v>1682</v>
      </c>
      <c r="C1883" s="9" t="s">
        <v>0</v>
      </c>
      <c r="D1883" s="9" t="s">
        <v>4371</v>
      </c>
      <c r="E1883" s="9" t="s">
        <v>4372</v>
      </c>
      <c r="F1883" s="1">
        <v>1.353E-3</v>
      </c>
      <c r="G1883" s="1">
        <v>6.4100000000000005E-6</v>
      </c>
    </row>
    <row r="1884" spans="1:7" x14ac:dyDescent="0.25">
      <c r="A1884" s="9" t="s">
        <v>1681</v>
      </c>
      <c r="B1884" s="9" t="s">
        <v>1682</v>
      </c>
      <c r="C1884" s="9" t="s">
        <v>0</v>
      </c>
      <c r="D1884" s="9" t="s">
        <v>4373</v>
      </c>
      <c r="E1884" s="9" t="s">
        <v>1711</v>
      </c>
      <c r="F1884" s="1">
        <v>9.7447699999999998E-3</v>
      </c>
      <c r="G1884" s="1">
        <v>7.3339999999999999E-5</v>
      </c>
    </row>
    <row r="1885" spans="1:7" x14ac:dyDescent="0.25">
      <c r="A1885" s="9" t="s">
        <v>1681</v>
      </c>
      <c r="B1885" s="9" t="s">
        <v>1682</v>
      </c>
      <c r="C1885" s="9" t="s">
        <v>0</v>
      </c>
      <c r="D1885" s="9" t="s">
        <v>4374</v>
      </c>
      <c r="E1885" s="9" t="s">
        <v>2013</v>
      </c>
      <c r="F1885" s="1">
        <v>1.4678E-4</v>
      </c>
      <c r="G1885" s="1">
        <v>2.7200000000000002E-6</v>
      </c>
    </row>
    <row r="1886" spans="1:7" x14ac:dyDescent="0.25">
      <c r="A1886" s="9" t="s">
        <v>1681</v>
      </c>
      <c r="B1886" s="9" t="s">
        <v>1682</v>
      </c>
      <c r="C1886" s="9" t="s">
        <v>0</v>
      </c>
      <c r="D1886" s="9" t="s">
        <v>4375</v>
      </c>
      <c r="E1886" s="9" t="s">
        <v>4376</v>
      </c>
      <c r="F1886" s="1">
        <v>3.3714999999999998E-4</v>
      </c>
      <c r="G1886" s="1">
        <v>1.0349999999999999E-4</v>
      </c>
    </row>
    <row r="1887" spans="1:7" x14ac:dyDescent="0.25">
      <c r="A1887" s="9" t="s">
        <v>1681</v>
      </c>
      <c r="B1887" s="9" t="s">
        <v>1682</v>
      </c>
      <c r="C1887" s="9" t="s">
        <v>0</v>
      </c>
      <c r="D1887" s="9" t="s">
        <v>4377</v>
      </c>
      <c r="E1887" s="9" t="s">
        <v>4378</v>
      </c>
      <c r="F1887" s="1">
        <v>6.99E-6</v>
      </c>
      <c r="G1887" s="1">
        <v>7.5999999999999992E-6</v>
      </c>
    </row>
    <row r="1888" spans="1:7" x14ac:dyDescent="0.25">
      <c r="A1888" s="9" t="s">
        <v>1681</v>
      </c>
      <c r="B1888" s="9" t="s">
        <v>1682</v>
      </c>
      <c r="C1888" s="9" t="s">
        <v>0</v>
      </c>
      <c r="D1888" s="9" t="s">
        <v>4379</v>
      </c>
      <c r="E1888" s="9" t="s">
        <v>1581</v>
      </c>
      <c r="F1888" s="1">
        <v>7.4177000000000002E-3</v>
      </c>
      <c r="G1888" s="1">
        <v>2.2722999999999998E-4</v>
      </c>
    </row>
    <row r="1889" spans="1:7" x14ac:dyDescent="0.25">
      <c r="A1889" s="9" t="s">
        <v>1681</v>
      </c>
      <c r="B1889" s="9" t="s">
        <v>1682</v>
      </c>
      <c r="C1889" s="9" t="s">
        <v>0</v>
      </c>
      <c r="D1889" s="9" t="s">
        <v>4380</v>
      </c>
      <c r="E1889" s="9" t="s">
        <v>1582</v>
      </c>
      <c r="F1889" s="1">
        <v>4.7729799999999996E-3</v>
      </c>
      <c r="G1889" s="1">
        <v>8.1247999999999997E-4</v>
      </c>
    </row>
    <row r="1890" spans="1:7" x14ac:dyDescent="0.25">
      <c r="A1890" s="9" t="s">
        <v>1681</v>
      </c>
      <c r="B1890" s="9" t="s">
        <v>1682</v>
      </c>
      <c r="C1890" s="9" t="s">
        <v>0</v>
      </c>
      <c r="D1890" s="9" t="s">
        <v>4381</v>
      </c>
      <c r="E1890" s="9" t="s">
        <v>1581</v>
      </c>
      <c r="F1890" s="1">
        <v>2.0004000000000003E-3</v>
      </c>
      <c r="G1890" s="1">
        <v>1.2369999999999998E-5</v>
      </c>
    </row>
    <row r="1891" spans="1:7" x14ac:dyDescent="0.25">
      <c r="A1891" s="9" t="s">
        <v>1681</v>
      </c>
      <c r="B1891" s="9" t="s">
        <v>1682</v>
      </c>
      <c r="C1891" s="9" t="s">
        <v>0</v>
      </c>
      <c r="D1891" s="9" t="s">
        <v>4382</v>
      </c>
      <c r="E1891" s="9" t="s">
        <v>1582</v>
      </c>
      <c r="F1891" s="1">
        <v>0.42643083000000004</v>
      </c>
      <c r="G1891" s="1">
        <v>0.10410298</v>
      </c>
    </row>
    <row r="1892" spans="1:7" x14ac:dyDescent="0.25">
      <c r="A1892" s="9" t="s">
        <v>1681</v>
      </c>
      <c r="B1892" s="9" t="s">
        <v>1682</v>
      </c>
      <c r="C1892" s="9" t="s">
        <v>0</v>
      </c>
      <c r="D1892" s="9" t="s">
        <v>4383</v>
      </c>
      <c r="E1892" s="9" t="s">
        <v>1979</v>
      </c>
      <c r="F1892" s="1">
        <v>1.6043699999999999E-3</v>
      </c>
      <c r="G1892" s="1">
        <v>3.3549999999999996E-5</v>
      </c>
    </row>
    <row r="1893" spans="1:7" x14ac:dyDescent="0.25">
      <c r="A1893" s="9" t="s">
        <v>1681</v>
      </c>
      <c r="B1893" s="9" t="s">
        <v>1682</v>
      </c>
      <c r="C1893" s="9" t="s">
        <v>0</v>
      </c>
      <c r="D1893" s="9" t="s">
        <v>4384</v>
      </c>
      <c r="E1893" s="9" t="s">
        <v>1583</v>
      </c>
      <c r="F1893" s="1">
        <v>2.5695999999999998E-4</v>
      </c>
      <c r="G1893" s="1">
        <v>6.8499999999999996E-6</v>
      </c>
    </row>
    <row r="1894" spans="1:7" x14ac:dyDescent="0.25">
      <c r="A1894" s="9" t="s">
        <v>1681</v>
      </c>
      <c r="B1894" s="9" t="s">
        <v>1682</v>
      </c>
      <c r="C1894" s="9" t="s">
        <v>0</v>
      </c>
      <c r="D1894" s="9" t="s">
        <v>4385</v>
      </c>
      <c r="E1894" s="9" t="s">
        <v>4386</v>
      </c>
      <c r="F1894" s="1">
        <v>0.44055865999999999</v>
      </c>
      <c r="G1894" s="1">
        <v>4.6948999999999998E-2</v>
      </c>
    </row>
    <row r="1895" spans="1:7" x14ac:dyDescent="0.25">
      <c r="A1895" s="9" t="s">
        <v>1681</v>
      </c>
      <c r="B1895" s="9" t="s">
        <v>1682</v>
      </c>
      <c r="C1895" s="9" t="s">
        <v>0</v>
      </c>
      <c r="D1895" s="9" t="s">
        <v>4387</v>
      </c>
      <c r="E1895" s="9" t="s">
        <v>4388</v>
      </c>
      <c r="F1895" s="1">
        <v>8.43584E-3</v>
      </c>
      <c r="G1895" s="1">
        <v>2.2149000000000002E-4</v>
      </c>
    </row>
    <row r="1896" spans="1:7" x14ac:dyDescent="0.25">
      <c r="A1896" s="9" t="s">
        <v>1681</v>
      </c>
      <c r="B1896" s="9" t="s">
        <v>1682</v>
      </c>
      <c r="C1896" s="9" t="s">
        <v>0</v>
      </c>
      <c r="D1896" s="9" t="s">
        <v>4389</v>
      </c>
      <c r="E1896" s="9" t="s">
        <v>1775</v>
      </c>
      <c r="F1896" s="1">
        <v>5.6447799999999994E-3</v>
      </c>
      <c r="G1896" s="1">
        <v>7.2000000000000002E-5</v>
      </c>
    </row>
    <row r="1897" spans="1:7" x14ac:dyDescent="0.25">
      <c r="A1897" s="9" t="s">
        <v>1681</v>
      </c>
      <c r="B1897" s="9" t="s">
        <v>1682</v>
      </c>
      <c r="C1897" s="9" t="s">
        <v>0</v>
      </c>
      <c r="D1897" s="9" t="s">
        <v>4390</v>
      </c>
      <c r="E1897" s="9" t="s">
        <v>1775</v>
      </c>
      <c r="F1897" s="1">
        <v>3.9739999999999996E-4</v>
      </c>
      <c r="G1897" s="1">
        <v>6.2169999999999996E-5</v>
      </c>
    </row>
    <row r="1898" spans="1:7" x14ac:dyDescent="0.25">
      <c r="A1898" s="9" t="s">
        <v>1681</v>
      </c>
      <c r="B1898" s="9" t="s">
        <v>1682</v>
      </c>
      <c r="C1898" s="9" t="s">
        <v>0</v>
      </c>
      <c r="D1898" s="9" t="s">
        <v>4391</v>
      </c>
      <c r="E1898" s="9" t="s">
        <v>4392</v>
      </c>
      <c r="F1898" s="1">
        <v>1.2422999999999999E-4</v>
      </c>
      <c r="G1898" s="1">
        <v>1.167E-5</v>
      </c>
    </row>
    <row r="1899" spans="1:7" x14ac:dyDescent="0.25">
      <c r="A1899" s="9" t="s">
        <v>1681</v>
      </c>
      <c r="B1899" s="9" t="s">
        <v>1682</v>
      </c>
      <c r="C1899" s="9" t="s">
        <v>0</v>
      </c>
      <c r="D1899" s="9" t="s">
        <v>4393</v>
      </c>
      <c r="E1899" s="9" t="s">
        <v>1775</v>
      </c>
      <c r="F1899" s="1">
        <v>4.5693999999999997E-4</v>
      </c>
      <c r="G1899" s="1">
        <v>1.0910000000000001E-5</v>
      </c>
    </row>
    <row r="1900" spans="1:7" x14ac:dyDescent="0.25">
      <c r="A1900" s="9" t="s">
        <v>1681</v>
      </c>
      <c r="B1900" s="9" t="s">
        <v>1682</v>
      </c>
      <c r="C1900" s="9" t="s">
        <v>0</v>
      </c>
      <c r="D1900" s="9" t="s">
        <v>4394</v>
      </c>
      <c r="E1900" s="9" t="s">
        <v>1979</v>
      </c>
      <c r="F1900" s="1">
        <v>3.9642010000000005E-2</v>
      </c>
      <c r="G1900" s="1">
        <v>2.7070000000000002E-3</v>
      </c>
    </row>
    <row r="1901" spans="1:7" x14ac:dyDescent="0.25">
      <c r="A1901" s="9" t="s">
        <v>1681</v>
      </c>
      <c r="B1901" s="9" t="s">
        <v>1682</v>
      </c>
      <c r="C1901" s="9" t="s">
        <v>0</v>
      </c>
      <c r="D1901" s="9" t="s">
        <v>4395</v>
      </c>
      <c r="E1901" s="9" t="s">
        <v>1979</v>
      </c>
      <c r="F1901" s="1">
        <v>0.15136498999999998</v>
      </c>
      <c r="G1901" s="1">
        <v>9.2119999999999997E-3</v>
      </c>
    </row>
    <row r="1902" spans="1:7" x14ac:dyDescent="0.25">
      <c r="A1902" s="9" t="s">
        <v>1681</v>
      </c>
      <c r="B1902" s="9" t="s">
        <v>1682</v>
      </c>
      <c r="C1902" s="9" t="s">
        <v>0</v>
      </c>
      <c r="D1902" s="9" t="s">
        <v>4396</v>
      </c>
      <c r="E1902" s="9" t="s">
        <v>4397</v>
      </c>
      <c r="F1902" s="1">
        <v>1.331511E-2</v>
      </c>
      <c r="G1902" s="1">
        <v>4.2050000000000004E-3</v>
      </c>
    </row>
    <row r="1903" spans="1:7" x14ac:dyDescent="0.25">
      <c r="A1903" s="9" t="s">
        <v>1681</v>
      </c>
      <c r="B1903" s="9" t="s">
        <v>1682</v>
      </c>
      <c r="C1903" s="9" t="s">
        <v>0</v>
      </c>
      <c r="D1903" s="9" t="s">
        <v>4398</v>
      </c>
      <c r="E1903" s="9" t="s">
        <v>1979</v>
      </c>
      <c r="F1903" s="1">
        <v>0.14509904999999998</v>
      </c>
      <c r="G1903" s="1">
        <v>9.1920000000000005E-3</v>
      </c>
    </row>
    <row r="1904" spans="1:7" x14ac:dyDescent="0.25">
      <c r="A1904" s="9" t="s">
        <v>1681</v>
      </c>
      <c r="B1904" s="9" t="s">
        <v>1682</v>
      </c>
      <c r="C1904" s="9" t="s">
        <v>0</v>
      </c>
      <c r="D1904" s="9" t="s">
        <v>4399</v>
      </c>
      <c r="E1904" s="9" t="s">
        <v>4400</v>
      </c>
      <c r="F1904" s="1">
        <v>6.9937000000000005E-4</v>
      </c>
      <c r="G1904" s="1">
        <v>3.5830000000000001E-5</v>
      </c>
    </row>
    <row r="1905" spans="1:7" x14ac:dyDescent="0.25">
      <c r="A1905" s="9" t="s">
        <v>1681</v>
      </c>
      <c r="B1905" s="9" t="s">
        <v>1682</v>
      </c>
      <c r="C1905" s="9" t="s">
        <v>0</v>
      </c>
      <c r="D1905" s="9" t="s">
        <v>4401</v>
      </c>
      <c r="E1905" s="9" t="s">
        <v>1753</v>
      </c>
      <c r="F1905" s="1">
        <v>2.4947199999999998E-3</v>
      </c>
      <c r="G1905" s="1">
        <v>9.713E-5</v>
      </c>
    </row>
    <row r="1906" spans="1:7" x14ac:dyDescent="0.25">
      <c r="A1906" s="9" t="s">
        <v>1681</v>
      </c>
      <c r="B1906" s="9" t="s">
        <v>1682</v>
      </c>
      <c r="C1906" s="9" t="s">
        <v>0</v>
      </c>
      <c r="D1906" s="9" t="s">
        <v>4402</v>
      </c>
      <c r="E1906" s="9" t="s">
        <v>4403</v>
      </c>
      <c r="F1906" s="1">
        <v>0.12176403</v>
      </c>
      <c r="G1906" s="1">
        <v>2.0647779999999998E-2</v>
      </c>
    </row>
    <row r="1907" spans="1:7" x14ac:dyDescent="0.25">
      <c r="A1907" s="9" t="s">
        <v>1681</v>
      </c>
      <c r="B1907" s="9" t="s">
        <v>1682</v>
      </c>
      <c r="C1907" s="9" t="s">
        <v>0</v>
      </c>
      <c r="D1907" s="9" t="s">
        <v>4404</v>
      </c>
      <c r="E1907" s="9" t="s">
        <v>1696</v>
      </c>
      <c r="F1907" s="1">
        <v>3.37937E-3</v>
      </c>
      <c r="G1907" s="1">
        <v>4.3890000000000002E-5</v>
      </c>
    </row>
    <row r="1908" spans="1:7" x14ac:dyDescent="0.25">
      <c r="A1908" s="9" t="s">
        <v>1681</v>
      </c>
      <c r="B1908" s="9" t="s">
        <v>1682</v>
      </c>
      <c r="C1908" s="9" t="s">
        <v>0</v>
      </c>
      <c r="D1908" s="9" t="s">
        <v>4405</v>
      </c>
      <c r="E1908" s="9" t="s">
        <v>4406</v>
      </c>
      <c r="F1908" s="1">
        <v>5.0869999999999999E-5</v>
      </c>
      <c r="G1908" s="1">
        <v>3.9999999999999998E-6</v>
      </c>
    </row>
    <row r="1909" spans="1:7" x14ac:dyDescent="0.25">
      <c r="A1909" s="9" t="s">
        <v>1681</v>
      </c>
      <c r="B1909" s="9" t="s">
        <v>1682</v>
      </c>
      <c r="C1909" s="9" t="s">
        <v>0</v>
      </c>
      <c r="D1909" s="9" t="s">
        <v>4407</v>
      </c>
      <c r="E1909" s="9" t="s">
        <v>1955</v>
      </c>
      <c r="F1909" s="1">
        <v>3.9506000000000003E-4</v>
      </c>
      <c r="G1909" s="1">
        <v>5.0899999999999995E-6</v>
      </c>
    </row>
    <row r="1910" spans="1:7" x14ac:dyDescent="0.25">
      <c r="A1910" s="9" t="s">
        <v>1681</v>
      </c>
      <c r="B1910" s="9" t="s">
        <v>1682</v>
      </c>
      <c r="C1910" s="9" t="s">
        <v>0</v>
      </c>
      <c r="D1910" s="9" t="s">
        <v>4408</v>
      </c>
      <c r="E1910" s="9" t="s">
        <v>4409</v>
      </c>
      <c r="F1910" s="1">
        <v>1.6195999999999999E-3</v>
      </c>
      <c r="G1910" s="1">
        <v>9.077E-5</v>
      </c>
    </row>
    <row r="1911" spans="1:7" x14ac:dyDescent="0.25">
      <c r="A1911" s="9" t="s">
        <v>1681</v>
      </c>
      <c r="B1911" s="9" t="s">
        <v>1682</v>
      </c>
      <c r="C1911" s="9" t="s">
        <v>0</v>
      </c>
      <c r="D1911" s="9" t="s">
        <v>4410</v>
      </c>
      <c r="E1911" s="9" t="s">
        <v>4411</v>
      </c>
      <c r="F1911" s="1">
        <v>1.74098E-3</v>
      </c>
      <c r="G1911" s="1">
        <v>4.7009999999999999E-5</v>
      </c>
    </row>
    <row r="1912" spans="1:7" x14ac:dyDescent="0.25">
      <c r="A1912" s="9" t="s">
        <v>1681</v>
      </c>
      <c r="B1912" s="9" t="s">
        <v>1682</v>
      </c>
      <c r="C1912" s="9" t="s">
        <v>0</v>
      </c>
      <c r="D1912" s="9" t="s">
        <v>4412</v>
      </c>
      <c r="E1912" s="9" t="s">
        <v>4413</v>
      </c>
      <c r="F1912" s="1">
        <v>2.2784999999999998E-4</v>
      </c>
      <c r="G1912" s="1">
        <v>5.0000000000000004E-6</v>
      </c>
    </row>
    <row r="1913" spans="1:7" x14ac:dyDescent="0.25">
      <c r="A1913" s="9" t="s">
        <v>1681</v>
      </c>
      <c r="B1913" s="9" t="s">
        <v>1682</v>
      </c>
      <c r="C1913" s="9" t="s">
        <v>0</v>
      </c>
      <c r="D1913" s="9" t="s">
        <v>4414</v>
      </c>
      <c r="E1913" s="9" t="s">
        <v>1584</v>
      </c>
      <c r="F1913" s="1">
        <v>2.813E-5</v>
      </c>
      <c r="G1913" s="1">
        <v>3.0620000000000002E-5</v>
      </c>
    </row>
    <row r="1914" spans="1:7" x14ac:dyDescent="0.25">
      <c r="A1914" s="9" t="s">
        <v>1681</v>
      </c>
      <c r="B1914" s="9" t="s">
        <v>1682</v>
      </c>
      <c r="C1914" s="9" t="s">
        <v>0</v>
      </c>
      <c r="D1914" s="9" t="s">
        <v>4415</v>
      </c>
      <c r="E1914" s="9" t="s">
        <v>1720</v>
      </c>
      <c r="F1914" s="1">
        <v>6.8606050000000002E-2</v>
      </c>
      <c r="G1914" s="1">
        <v>1.1651E-2</v>
      </c>
    </row>
    <row r="1915" spans="1:7" x14ac:dyDescent="0.25">
      <c r="A1915" s="9" t="s">
        <v>1681</v>
      </c>
      <c r="B1915" s="9" t="s">
        <v>1682</v>
      </c>
      <c r="C1915" s="9" t="s">
        <v>0</v>
      </c>
      <c r="D1915" s="9" t="s">
        <v>4416</v>
      </c>
      <c r="E1915" s="9" t="s">
        <v>1585</v>
      </c>
      <c r="F1915" s="1">
        <v>9.9069999999999998E-5</v>
      </c>
      <c r="G1915" s="1">
        <v>7.5999999999999992E-6</v>
      </c>
    </row>
    <row r="1916" spans="1:7" x14ac:dyDescent="0.25">
      <c r="A1916" s="9" t="s">
        <v>1681</v>
      </c>
      <c r="B1916" s="9" t="s">
        <v>1682</v>
      </c>
      <c r="C1916" s="9" t="s">
        <v>0</v>
      </c>
      <c r="D1916" s="9" t="s">
        <v>4417</v>
      </c>
      <c r="E1916" s="9" t="s">
        <v>4418</v>
      </c>
      <c r="F1916" s="1">
        <v>2.95963E-3</v>
      </c>
      <c r="G1916" s="1">
        <v>1.3036000000000002E-4</v>
      </c>
    </row>
    <row r="1917" spans="1:7" x14ac:dyDescent="0.25">
      <c r="A1917" s="9" t="s">
        <v>1681</v>
      </c>
      <c r="B1917" s="9" t="s">
        <v>1682</v>
      </c>
      <c r="C1917" s="9" t="s">
        <v>0</v>
      </c>
      <c r="D1917" s="9" t="s">
        <v>4419</v>
      </c>
      <c r="E1917" s="9" t="s">
        <v>4420</v>
      </c>
      <c r="F1917" s="1">
        <v>4.6619999999999997E-5</v>
      </c>
      <c r="G1917" s="1">
        <v>7.5999999999999992E-6</v>
      </c>
    </row>
    <row r="1918" spans="1:7" x14ac:dyDescent="0.25">
      <c r="A1918" s="9" t="s">
        <v>1681</v>
      </c>
      <c r="B1918" s="9" t="s">
        <v>1682</v>
      </c>
      <c r="C1918" s="9" t="s">
        <v>0</v>
      </c>
      <c r="D1918" s="9" t="s">
        <v>4421</v>
      </c>
      <c r="E1918" s="9" t="s">
        <v>1753</v>
      </c>
      <c r="F1918" s="1">
        <v>1.165E-5</v>
      </c>
      <c r="G1918" s="1">
        <v>7.5999999999999992E-6</v>
      </c>
    </row>
    <row r="1919" spans="1:7" x14ac:dyDescent="0.25">
      <c r="A1919" s="9" t="s">
        <v>1681</v>
      </c>
      <c r="B1919" s="9" t="s">
        <v>1682</v>
      </c>
      <c r="C1919" s="9" t="s">
        <v>0</v>
      </c>
      <c r="D1919" s="9" t="s">
        <v>4422</v>
      </c>
      <c r="E1919" s="9" t="s">
        <v>4423</v>
      </c>
      <c r="F1919" s="1">
        <v>7.7495000000000005E-4</v>
      </c>
      <c r="G1919" s="1">
        <v>5.7299999999999997E-5</v>
      </c>
    </row>
    <row r="1920" spans="1:7" x14ac:dyDescent="0.25">
      <c r="A1920" s="9" t="s">
        <v>1681</v>
      </c>
      <c r="B1920" s="9" t="s">
        <v>1682</v>
      </c>
      <c r="C1920" s="9" t="s">
        <v>0</v>
      </c>
      <c r="D1920" s="9" t="s">
        <v>4424</v>
      </c>
      <c r="E1920" s="9" t="s">
        <v>3215</v>
      </c>
      <c r="F1920" s="1">
        <v>2.1690000000000001E-5</v>
      </c>
      <c r="G1920" s="1">
        <v>1.6000000000000001E-6</v>
      </c>
    </row>
    <row r="1921" spans="1:7" x14ac:dyDescent="0.25">
      <c r="A1921" s="9" t="s">
        <v>1681</v>
      </c>
      <c r="B1921" s="9" t="s">
        <v>1682</v>
      </c>
      <c r="C1921" s="9" t="s">
        <v>0</v>
      </c>
      <c r="D1921" s="9" t="s">
        <v>4425</v>
      </c>
      <c r="E1921" s="9" t="s">
        <v>1696</v>
      </c>
      <c r="F1921" s="1">
        <v>6.8603999999999996E-4</v>
      </c>
      <c r="G1921" s="1">
        <v>7.1950000000000001E-5</v>
      </c>
    </row>
    <row r="1922" spans="1:7" x14ac:dyDescent="0.25">
      <c r="A1922" s="9" t="s">
        <v>1681</v>
      </c>
      <c r="B1922" s="9" t="s">
        <v>1682</v>
      </c>
      <c r="C1922" s="9" t="s">
        <v>0</v>
      </c>
      <c r="D1922" s="9" t="s">
        <v>4426</v>
      </c>
      <c r="E1922" s="9" t="s">
        <v>3215</v>
      </c>
      <c r="F1922" s="1">
        <v>5.1382339999999999E-2</v>
      </c>
      <c r="G1922" s="1">
        <v>3.7999399999999999E-3</v>
      </c>
    </row>
    <row r="1923" spans="1:7" x14ac:dyDescent="0.25">
      <c r="A1923" s="9" t="s">
        <v>1681</v>
      </c>
      <c r="B1923" s="9" t="s">
        <v>1682</v>
      </c>
      <c r="C1923" s="9" t="s">
        <v>0</v>
      </c>
      <c r="D1923" s="9" t="s">
        <v>4427</v>
      </c>
      <c r="E1923" s="9" t="s">
        <v>4428</v>
      </c>
      <c r="F1923" s="1">
        <v>1.242795E-2</v>
      </c>
      <c r="G1923" s="1">
        <v>1.6593199999999999E-3</v>
      </c>
    </row>
    <row r="1924" spans="1:7" x14ac:dyDescent="0.25">
      <c r="A1924" s="9" t="s">
        <v>1681</v>
      </c>
      <c r="B1924" s="9" t="s">
        <v>1682</v>
      </c>
      <c r="C1924" s="9" t="s">
        <v>0</v>
      </c>
      <c r="D1924" s="9" t="s">
        <v>4429</v>
      </c>
      <c r="E1924" s="9" t="s">
        <v>1775</v>
      </c>
      <c r="F1924" s="1">
        <v>1.1221421699999998</v>
      </c>
      <c r="G1924" s="1">
        <v>1.899151E-2</v>
      </c>
    </row>
    <row r="1925" spans="1:7" x14ac:dyDescent="0.25">
      <c r="A1925" s="9" t="s">
        <v>1681</v>
      </c>
      <c r="B1925" s="9" t="s">
        <v>1682</v>
      </c>
      <c r="C1925" s="9" t="s">
        <v>0</v>
      </c>
      <c r="D1925" s="9" t="s">
        <v>4430</v>
      </c>
      <c r="E1925" s="9" t="s">
        <v>4431</v>
      </c>
      <c r="F1925" s="1">
        <v>1.125168E-2</v>
      </c>
      <c r="G1925" s="1">
        <v>5.2599999999999996E-6</v>
      </c>
    </row>
    <row r="1926" spans="1:7" x14ac:dyDescent="0.25">
      <c r="A1926" s="9" t="s">
        <v>1681</v>
      </c>
      <c r="B1926" s="9" t="s">
        <v>1682</v>
      </c>
      <c r="C1926" s="9" t="s">
        <v>0</v>
      </c>
      <c r="D1926" s="9" t="s">
        <v>4432</v>
      </c>
      <c r="E1926" s="9" t="s">
        <v>4433</v>
      </c>
      <c r="F1926" s="1">
        <v>3.4225E-4</v>
      </c>
      <c r="G1926" s="1">
        <v>5.3600000000000004E-6</v>
      </c>
    </row>
    <row r="1927" spans="1:7" x14ac:dyDescent="0.25">
      <c r="A1927" s="9" t="s">
        <v>1681</v>
      </c>
      <c r="B1927" s="9" t="s">
        <v>1682</v>
      </c>
      <c r="C1927" s="9" t="s">
        <v>0</v>
      </c>
      <c r="D1927" s="9" t="s">
        <v>4434</v>
      </c>
      <c r="E1927" s="9" t="s">
        <v>1775</v>
      </c>
      <c r="F1927" s="1">
        <v>1.5175E-4</v>
      </c>
      <c r="G1927" s="1">
        <v>8.0000000000000007E-7</v>
      </c>
    </row>
    <row r="1928" spans="1:7" x14ac:dyDescent="0.25">
      <c r="A1928" s="9" t="s">
        <v>1681</v>
      </c>
      <c r="B1928" s="9" t="s">
        <v>1682</v>
      </c>
      <c r="C1928" s="9" t="s">
        <v>0</v>
      </c>
      <c r="D1928" s="9" t="s">
        <v>4435</v>
      </c>
      <c r="E1928" s="9" t="s">
        <v>4436</v>
      </c>
      <c r="F1928" s="1">
        <v>4.2307E-4</v>
      </c>
      <c r="G1928" s="1">
        <v>1.5480000000000001E-5</v>
      </c>
    </row>
    <row r="1929" spans="1:7" x14ac:dyDescent="0.25">
      <c r="A1929" s="9" t="s">
        <v>1681</v>
      </c>
      <c r="B1929" s="9" t="s">
        <v>1682</v>
      </c>
      <c r="C1929" s="9" t="s">
        <v>0</v>
      </c>
      <c r="D1929" s="9" t="s">
        <v>4437</v>
      </c>
      <c r="E1929" s="9" t="s">
        <v>1720</v>
      </c>
      <c r="F1929" s="1">
        <v>9.0412000000000001E-4</v>
      </c>
      <c r="G1929" s="1">
        <v>2.5489999999999998E-5</v>
      </c>
    </row>
    <row r="1930" spans="1:7" x14ac:dyDescent="0.25">
      <c r="A1930" s="9" t="s">
        <v>1681</v>
      </c>
      <c r="B1930" s="9" t="s">
        <v>1682</v>
      </c>
      <c r="C1930" s="9" t="s">
        <v>0</v>
      </c>
      <c r="D1930" s="9" t="s">
        <v>4438</v>
      </c>
      <c r="E1930" s="9" t="s">
        <v>4439</v>
      </c>
      <c r="F1930" s="1">
        <v>2.0656E-4</v>
      </c>
      <c r="G1930" s="1">
        <v>2.5000000000000001E-5</v>
      </c>
    </row>
    <row r="1931" spans="1:7" x14ac:dyDescent="0.25">
      <c r="A1931" s="9" t="s">
        <v>1681</v>
      </c>
      <c r="B1931" s="9" t="s">
        <v>1682</v>
      </c>
      <c r="C1931" s="9" t="s">
        <v>0</v>
      </c>
      <c r="D1931" s="9" t="s">
        <v>4440</v>
      </c>
      <c r="E1931" s="9" t="s">
        <v>1775</v>
      </c>
      <c r="F1931" s="1">
        <v>1.188E-4</v>
      </c>
      <c r="G1931" s="1">
        <v>4.9999999999999998E-7</v>
      </c>
    </row>
    <row r="1932" spans="1:7" x14ac:dyDescent="0.25">
      <c r="A1932" s="9" t="s">
        <v>1681</v>
      </c>
      <c r="B1932" s="9" t="s">
        <v>1682</v>
      </c>
      <c r="C1932" s="9" t="s">
        <v>0</v>
      </c>
      <c r="D1932" s="9" t="s">
        <v>4441</v>
      </c>
      <c r="E1932" s="9" t="s">
        <v>4329</v>
      </c>
      <c r="F1932" s="1">
        <v>1.2640450000000001E-2</v>
      </c>
      <c r="G1932" s="1">
        <v>2.6309999999999997E-5</v>
      </c>
    </row>
    <row r="1933" spans="1:7" x14ac:dyDescent="0.25">
      <c r="A1933" s="9" t="s">
        <v>1681</v>
      </c>
      <c r="B1933" s="9" t="s">
        <v>1682</v>
      </c>
      <c r="C1933" s="9" t="s">
        <v>0</v>
      </c>
      <c r="D1933" s="9" t="s">
        <v>4442</v>
      </c>
      <c r="E1933" s="9" t="s">
        <v>4443</v>
      </c>
      <c r="F1933" s="1">
        <v>1.592549E-2</v>
      </c>
      <c r="G1933" s="1">
        <v>1.8934E-4</v>
      </c>
    </row>
    <row r="1934" spans="1:7" x14ac:dyDescent="0.25">
      <c r="A1934" s="9" t="s">
        <v>1681</v>
      </c>
      <c r="B1934" s="9" t="s">
        <v>1682</v>
      </c>
      <c r="C1934" s="9" t="s">
        <v>0</v>
      </c>
      <c r="D1934" s="9" t="s">
        <v>4444</v>
      </c>
      <c r="E1934" s="9" t="s">
        <v>4445</v>
      </c>
      <c r="F1934" s="1">
        <v>3.565426E-2</v>
      </c>
      <c r="G1934" s="1">
        <v>1.34774E-3</v>
      </c>
    </row>
    <row r="1935" spans="1:7" x14ac:dyDescent="0.25">
      <c r="A1935" s="9" t="s">
        <v>1681</v>
      </c>
      <c r="B1935" s="9" t="s">
        <v>1682</v>
      </c>
      <c r="C1935" s="9" t="s">
        <v>0</v>
      </c>
      <c r="D1935" s="9" t="s">
        <v>4446</v>
      </c>
      <c r="E1935" s="9" t="s">
        <v>4447</v>
      </c>
      <c r="F1935" s="1">
        <v>1.054853E-2</v>
      </c>
      <c r="G1935" s="1">
        <v>6.2987000000000004E-4</v>
      </c>
    </row>
    <row r="1936" spans="1:7" x14ac:dyDescent="0.25">
      <c r="A1936" s="9" t="s">
        <v>1681</v>
      </c>
      <c r="B1936" s="9" t="s">
        <v>1682</v>
      </c>
      <c r="C1936" s="9" t="s">
        <v>0</v>
      </c>
      <c r="D1936" s="9" t="s">
        <v>4448</v>
      </c>
      <c r="E1936" s="9" t="s">
        <v>1696</v>
      </c>
      <c r="F1936" s="1">
        <v>3.1891599999999999E-3</v>
      </c>
      <c r="G1936" s="1">
        <v>1.1512000000000001E-4</v>
      </c>
    </row>
    <row r="1937" spans="1:7" x14ac:dyDescent="0.25">
      <c r="A1937" s="9" t="s">
        <v>1681</v>
      </c>
      <c r="B1937" s="9" t="s">
        <v>1682</v>
      </c>
      <c r="C1937" s="9" t="s">
        <v>0</v>
      </c>
      <c r="D1937" s="9" t="s">
        <v>4449</v>
      </c>
      <c r="E1937" s="9" t="s">
        <v>4450</v>
      </c>
      <c r="F1937" s="1">
        <v>7.7239499999999994E-3</v>
      </c>
      <c r="G1937" s="1">
        <v>1.0511099999999998E-3</v>
      </c>
    </row>
    <row r="1938" spans="1:7" x14ac:dyDescent="0.25">
      <c r="A1938" s="9" t="s">
        <v>1681</v>
      </c>
      <c r="B1938" s="9" t="s">
        <v>1682</v>
      </c>
      <c r="C1938" s="9" t="s">
        <v>0</v>
      </c>
      <c r="D1938" s="9" t="s">
        <v>4451</v>
      </c>
      <c r="E1938" s="9" t="s">
        <v>4452</v>
      </c>
      <c r="F1938" s="1">
        <v>4.7790000000000002E-5</v>
      </c>
      <c r="G1938" s="1">
        <v>9.2E-6</v>
      </c>
    </row>
    <row r="1939" spans="1:7" x14ac:dyDescent="0.25">
      <c r="A1939" s="9" t="s">
        <v>1681</v>
      </c>
      <c r="B1939" s="9" t="s">
        <v>1682</v>
      </c>
      <c r="C1939" s="9" t="s">
        <v>0</v>
      </c>
      <c r="D1939" s="9" t="s">
        <v>4453</v>
      </c>
      <c r="E1939" s="9" t="s">
        <v>4454</v>
      </c>
      <c r="F1939" s="1">
        <v>4.2369999999999996E-5</v>
      </c>
      <c r="G1939" s="1">
        <v>1.04E-6</v>
      </c>
    </row>
    <row r="1940" spans="1:7" x14ac:dyDescent="0.25">
      <c r="A1940" s="9" t="s">
        <v>1681</v>
      </c>
      <c r="B1940" s="9" t="s">
        <v>1682</v>
      </c>
      <c r="C1940" s="9" t="s">
        <v>0</v>
      </c>
      <c r="D1940" s="9" t="s">
        <v>4455</v>
      </c>
      <c r="E1940" s="9" t="s">
        <v>1759</v>
      </c>
      <c r="F1940" s="1">
        <v>6.41E-5</v>
      </c>
      <c r="G1940" s="1">
        <v>7.5999999999999992E-6</v>
      </c>
    </row>
    <row r="1941" spans="1:7" x14ac:dyDescent="0.25">
      <c r="A1941" s="9" t="s">
        <v>1681</v>
      </c>
      <c r="B1941" s="9" t="s">
        <v>1682</v>
      </c>
      <c r="C1941" s="9" t="s">
        <v>0</v>
      </c>
      <c r="D1941" s="9" t="s">
        <v>4456</v>
      </c>
      <c r="E1941" s="9" t="s">
        <v>4457</v>
      </c>
      <c r="F1941" s="1">
        <v>1.90598E-3</v>
      </c>
      <c r="G1941" s="1">
        <v>2.6357999999999997E-4</v>
      </c>
    </row>
    <row r="1942" spans="1:7" x14ac:dyDescent="0.25">
      <c r="A1942" s="9" t="s">
        <v>1681</v>
      </c>
      <c r="B1942" s="9" t="s">
        <v>1682</v>
      </c>
      <c r="C1942" s="9" t="s">
        <v>0</v>
      </c>
      <c r="D1942" s="9" t="s">
        <v>4458</v>
      </c>
      <c r="E1942" s="9" t="s">
        <v>1720</v>
      </c>
      <c r="F1942" s="1">
        <v>9.721799999999999E-4</v>
      </c>
      <c r="G1942" s="1">
        <v>2.512E-5</v>
      </c>
    </row>
    <row r="1943" spans="1:7" x14ac:dyDescent="0.25">
      <c r="A1943" s="9" t="s">
        <v>1681</v>
      </c>
      <c r="B1943" s="9" t="s">
        <v>1682</v>
      </c>
      <c r="C1943" s="9" t="s">
        <v>0</v>
      </c>
      <c r="D1943" s="9" t="s">
        <v>4459</v>
      </c>
      <c r="E1943" s="9" t="s">
        <v>4460</v>
      </c>
      <c r="F1943" s="1">
        <v>2.3128999999999999E-4</v>
      </c>
      <c r="G1943" s="1">
        <v>6.5000000000000002E-7</v>
      </c>
    </row>
    <row r="1944" spans="1:7" x14ac:dyDescent="0.25">
      <c r="A1944" s="9" t="s">
        <v>1681</v>
      </c>
      <c r="B1944" s="9" t="s">
        <v>1682</v>
      </c>
      <c r="C1944" s="9" t="s">
        <v>0</v>
      </c>
      <c r="D1944" s="9" t="s">
        <v>4461</v>
      </c>
      <c r="E1944" s="9" t="s">
        <v>4462</v>
      </c>
      <c r="F1944" s="1">
        <v>1.54101E-3</v>
      </c>
      <c r="G1944" s="1">
        <v>1.5999999999999999E-5</v>
      </c>
    </row>
    <row r="1945" spans="1:7" x14ac:dyDescent="0.25">
      <c r="A1945" s="9" t="s">
        <v>1681</v>
      </c>
      <c r="B1945" s="9" t="s">
        <v>1682</v>
      </c>
      <c r="C1945" s="9" t="s">
        <v>0</v>
      </c>
      <c r="D1945" s="9" t="s">
        <v>4463</v>
      </c>
      <c r="E1945" s="9" t="s">
        <v>1586</v>
      </c>
      <c r="F1945" s="1">
        <v>2.96657E-3</v>
      </c>
      <c r="G1945" s="1">
        <v>5.8E-5</v>
      </c>
    </row>
    <row r="1946" spans="1:7" x14ac:dyDescent="0.25">
      <c r="A1946" s="9" t="s">
        <v>1681</v>
      </c>
      <c r="B1946" s="9" t="s">
        <v>1682</v>
      </c>
      <c r="C1946" s="9" t="s">
        <v>0</v>
      </c>
      <c r="D1946" s="9" t="s">
        <v>4464</v>
      </c>
      <c r="E1946" s="9" t="s">
        <v>4465</v>
      </c>
      <c r="F1946" s="1">
        <v>1.6775999999999998E-4</v>
      </c>
      <c r="G1946" s="1">
        <v>9.0000000000000002E-6</v>
      </c>
    </row>
    <row r="1947" spans="1:7" x14ac:dyDescent="0.25">
      <c r="A1947" s="9" t="s">
        <v>1681</v>
      </c>
      <c r="B1947" s="9" t="s">
        <v>1682</v>
      </c>
      <c r="C1947" s="9" t="s">
        <v>0</v>
      </c>
      <c r="D1947" s="9" t="s">
        <v>4466</v>
      </c>
      <c r="E1947" s="9" t="s">
        <v>4467</v>
      </c>
      <c r="F1947" s="1">
        <v>9.0258999999999999E-4</v>
      </c>
      <c r="G1947" s="1">
        <v>8.2299999999999995E-5</v>
      </c>
    </row>
    <row r="1948" spans="1:7" x14ac:dyDescent="0.25">
      <c r="A1948" s="9" t="s">
        <v>1681</v>
      </c>
      <c r="B1948" s="9" t="s">
        <v>1682</v>
      </c>
      <c r="C1948" s="9" t="s">
        <v>0</v>
      </c>
      <c r="D1948" s="9" t="s">
        <v>4468</v>
      </c>
      <c r="E1948" s="9" t="s">
        <v>4469</v>
      </c>
      <c r="F1948" s="1">
        <v>1.9549000000000001E-4</v>
      </c>
      <c r="G1948" s="1">
        <v>9.4299999999999995E-6</v>
      </c>
    </row>
    <row r="1949" spans="1:7" x14ac:dyDescent="0.25">
      <c r="A1949" s="9" t="s">
        <v>1681</v>
      </c>
      <c r="B1949" s="9" t="s">
        <v>1682</v>
      </c>
      <c r="C1949" s="9" t="s">
        <v>0</v>
      </c>
      <c r="D1949" s="9" t="s">
        <v>4470</v>
      </c>
      <c r="E1949" s="9" t="s">
        <v>4471</v>
      </c>
      <c r="F1949" s="1">
        <v>2.0043E-4</v>
      </c>
      <c r="G1949" s="1">
        <v>6.3529999999999997E-5</v>
      </c>
    </row>
    <row r="1950" spans="1:7" x14ac:dyDescent="0.25">
      <c r="A1950" s="9" t="s">
        <v>1681</v>
      </c>
      <c r="B1950" s="9" t="s">
        <v>1682</v>
      </c>
      <c r="C1950" s="9" t="s">
        <v>0</v>
      </c>
      <c r="D1950" s="9" t="s">
        <v>4472</v>
      </c>
      <c r="E1950" s="9" t="s">
        <v>4473</v>
      </c>
      <c r="F1950" s="1">
        <v>5.8343700000000002E-3</v>
      </c>
      <c r="G1950" s="1">
        <v>1.0679999999999999E-5</v>
      </c>
    </row>
    <row r="1951" spans="1:7" x14ac:dyDescent="0.25">
      <c r="A1951" s="9" t="s">
        <v>1681</v>
      </c>
      <c r="B1951" s="9" t="s">
        <v>1682</v>
      </c>
      <c r="C1951" s="9" t="s">
        <v>0</v>
      </c>
      <c r="D1951" s="9" t="s">
        <v>4474</v>
      </c>
      <c r="E1951" s="9" t="s">
        <v>4475</v>
      </c>
      <c r="F1951" s="1">
        <v>1.2131199999999998E-3</v>
      </c>
      <c r="G1951" s="1">
        <v>1.8E-5</v>
      </c>
    </row>
    <row r="1952" spans="1:7" x14ac:dyDescent="0.25">
      <c r="A1952" s="9" t="s">
        <v>1681</v>
      </c>
      <c r="B1952" s="9" t="s">
        <v>1682</v>
      </c>
      <c r="C1952" s="9" t="s">
        <v>0</v>
      </c>
      <c r="D1952" s="9" t="s">
        <v>4476</v>
      </c>
      <c r="E1952" s="9" t="s">
        <v>4477</v>
      </c>
      <c r="F1952" s="1">
        <v>1.1366040000000001E-2</v>
      </c>
      <c r="G1952" s="1">
        <v>6.7027999999999999E-4</v>
      </c>
    </row>
    <row r="1953" spans="1:7" x14ac:dyDescent="0.25">
      <c r="A1953" s="9" t="s">
        <v>1681</v>
      </c>
      <c r="B1953" s="9" t="s">
        <v>1682</v>
      </c>
      <c r="C1953" s="9" t="s">
        <v>0</v>
      </c>
      <c r="D1953" s="9" t="s">
        <v>4478</v>
      </c>
      <c r="E1953" s="9" t="s">
        <v>4479</v>
      </c>
      <c r="F1953" s="1">
        <v>1.1865199999999999E-3</v>
      </c>
      <c r="G1953" s="1">
        <v>8.8109999999999995E-5</v>
      </c>
    </row>
    <row r="1954" spans="1:7" x14ac:dyDescent="0.25">
      <c r="A1954" s="9" t="s">
        <v>1681</v>
      </c>
      <c r="B1954" s="9" t="s">
        <v>1682</v>
      </c>
      <c r="C1954" s="9" t="s">
        <v>0</v>
      </c>
      <c r="D1954" s="9" t="s">
        <v>4480</v>
      </c>
      <c r="E1954" s="9" t="s">
        <v>4452</v>
      </c>
      <c r="F1954" s="1">
        <v>1.1508800000000002E-3</v>
      </c>
      <c r="G1954" s="1">
        <v>9.4030000000000006E-5</v>
      </c>
    </row>
    <row r="1955" spans="1:7" x14ac:dyDescent="0.25">
      <c r="A1955" s="9" t="s">
        <v>1681</v>
      </c>
      <c r="B1955" s="9" t="s">
        <v>1682</v>
      </c>
      <c r="C1955" s="9" t="s">
        <v>0</v>
      </c>
      <c r="D1955" s="9" t="s">
        <v>4481</v>
      </c>
      <c r="E1955" s="9" t="s">
        <v>4482</v>
      </c>
      <c r="F1955" s="1">
        <v>2.3902E-4</v>
      </c>
      <c r="G1955" s="1">
        <v>4.5000000000000003E-7</v>
      </c>
    </row>
    <row r="1956" spans="1:7" x14ac:dyDescent="0.25">
      <c r="A1956" s="9" t="s">
        <v>1681</v>
      </c>
      <c r="B1956" s="9" t="s">
        <v>1682</v>
      </c>
      <c r="C1956" s="9" t="s">
        <v>0</v>
      </c>
      <c r="D1956" s="9" t="s">
        <v>4483</v>
      </c>
      <c r="E1956" s="9" t="s">
        <v>1720</v>
      </c>
      <c r="F1956" s="1">
        <v>3.7603209999999998E-2</v>
      </c>
      <c r="G1956" s="1">
        <v>9.1520000000000002E-4</v>
      </c>
    </row>
    <row r="1957" spans="1:7" x14ac:dyDescent="0.25">
      <c r="A1957" s="9" t="s">
        <v>1681</v>
      </c>
      <c r="B1957" s="9" t="s">
        <v>1682</v>
      </c>
      <c r="C1957" s="9" t="s">
        <v>0</v>
      </c>
      <c r="D1957" s="9" t="s">
        <v>4484</v>
      </c>
      <c r="E1957" s="9" t="s">
        <v>4485</v>
      </c>
      <c r="F1957" s="1">
        <v>1.5747199999999999E-3</v>
      </c>
      <c r="G1957" s="1">
        <v>2.2777999999999999E-4</v>
      </c>
    </row>
    <row r="1958" spans="1:7" x14ac:dyDescent="0.25">
      <c r="A1958" s="9" t="s">
        <v>1681</v>
      </c>
      <c r="B1958" s="9" t="s">
        <v>1682</v>
      </c>
      <c r="C1958" s="9" t="s">
        <v>0</v>
      </c>
      <c r="D1958" s="9" t="s">
        <v>4486</v>
      </c>
      <c r="E1958" s="9" t="s">
        <v>4487</v>
      </c>
      <c r="F1958" s="1">
        <v>8.8030999999999993E-4</v>
      </c>
      <c r="G1958" s="1">
        <v>4.2900000000000004E-6</v>
      </c>
    </row>
    <row r="1959" spans="1:7" x14ac:dyDescent="0.25">
      <c r="A1959" s="9" t="s">
        <v>1681</v>
      </c>
      <c r="B1959" s="9" t="s">
        <v>1682</v>
      </c>
      <c r="C1959" s="9" t="s">
        <v>0</v>
      </c>
      <c r="D1959" s="9" t="s">
        <v>4488</v>
      </c>
      <c r="E1959" s="9" t="s">
        <v>1753</v>
      </c>
      <c r="F1959" s="1">
        <v>1.0081440000000001E-2</v>
      </c>
      <c r="G1959" s="1">
        <v>9.8755999999999996E-4</v>
      </c>
    </row>
    <row r="1960" spans="1:7" x14ac:dyDescent="0.25">
      <c r="A1960" s="9" t="s">
        <v>1681</v>
      </c>
      <c r="B1960" s="9" t="s">
        <v>1682</v>
      </c>
      <c r="C1960" s="9" t="s">
        <v>0</v>
      </c>
      <c r="D1960" s="9" t="s">
        <v>4489</v>
      </c>
      <c r="E1960" s="9" t="s">
        <v>1720</v>
      </c>
      <c r="F1960" s="1">
        <v>1.1009329999999999E-2</v>
      </c>
      <c r="G1960" s="1">
        <v>2.6064999999999997E-4</v>
      </c>
    </row>
    <row r="1961" spans="1:7" x14ac:dyDescent="0.25">
      <c r="A1961" s="9" t="s">
        <v>1681</v>
      </c>
      <c r="B1961" s="9" t="s">
        <v>1682</v>
      </c>
      <c r="C1961" s="9" t="s">
        <v>0</v>
      </c>
      <c r="D1961" s="9" t="s">
        <v>4490</v>
      </c>
      <c r="E1961" s="9" t="s">
        <v>4491</v>
      </c>
      <c r="F1961" s="1">
        <v>6.2598300000000001E-3</v>
      </c>
      <c r="G1961" s="1">
        <v>2.832E-5</v>
      </c>
    </row>
    <row r="1962" spans="1:7" x14ac:dyDescent="0.25">
      <c r="A1962" s="9" t="s">
        <v>1681</v>
      </c>
      <c r="B1962" s="9" t="s">
        <v>1682</v>
      </c>
      <c r="C1962" s="9" t="s">
        <v>0</v>
      </c>
      <c r="D1962" s="9" t="s">
        <v>4492</v>
      </c>
      <c r="E1962" s="9" t="s">
        <v>4473</v>
      </c>
      <c r="F1962" s="1">
        <v>0.2288772</v>
      </c>
      <c r="G1962" s="1">
        <v>2.5031699999999999E-3</v>
      </c>
    </row>
    <row r="1963" spans="1:7" x14ac:dyDescent="0.25">
      <c r="A1963" s="9" t="s">
        <v>1681</v>
      </c>
      <c r="B1963" s="9" t="s">
        <v>1682</v>
      </c>
      <c r="C1963" s="9" t="s">
        <v>0</v>
      </c>
      <c r="D1963" s="9" t="s">
        <v>4493</v>
      </c>
      <c r="E1963" s="9" t="s">
        <v>1587</v>
      </c>
      <c r="F1963" s="1">
        <v>9.1176299999999998E-3</v>
      </c>
      <c r="G1963" s="1">
        <v>1.4960000000000001E-5</v>
      </c>
    </row>
    <row r="1964" spans="1:7" x14ac:dyDescent="0.25">
      <c r="A1964" s="9" t="s">
        <v>1681</v>
      </c>
      <c r="B1964" s="9" t="s">
        <v>1682</v>
      </c>
      <c r="C1964" s="9" t="s">
        <v>0</v>
      </c>
      <c r="D1964" s="9" t="s">
        <v>4494</v>
      </c>
      <c r="E1964" s="9" t="s">
        <v>4495</v>
      </c>
      <c r="F1964" s="1">
        <v>2.6337499999999998E-3</v>
      </c>
      <c r="G1964" s="1">
        <v>5.0000000000000004E-6</v>
      </c>
    </row>
    <row r="1965" spans="1:7" x14ac:dyDescent="0.25">
      <c r="A1965" s="9" t="s">
        <v>1681</v>
      </c>
      <c r="B1965" s="9" t="s">
        <v>1682</v>
      </c>
      <c r="C1965" s="9" t="s">
        <v>0</v>
      </c>
      <c r="D1965" s="9" t="s">
        <v>4496</v>
      </c>
      <c r="E1965" s="9" t="s">
        <v>1588</v>
      </c>
      <c r="F1965" s="1">
        <v>6.2527900000000003E-3</v>
      </c>
      <c r="G1965" s="1">
        <v>4.8411999999999999E-4</v>
      </c>
    </row>
    <row r="1966" spans="1:7" x14ac:dyDescent="0.25">
      <c r="A1966" s="9" t="s">
        <v>1681</v>
      </c>
      <c r="B1966" s="9" t="s">
        <v>1682</v>
      </c>
      <c r="C1966" s="9" t="s">
        <v>0</v>
      </c>
      <c r="D1966" s="9" t="s">
        <v>4497</v>
      </c>
      <c r="E1966" s="9" t="s">
        <v>4498</v>
      </c>
      <c r="F1966" s="1">
        <v>4.6961610000000001E-2</v>
      </c>
      <c r="G1966" s="1">
        <v>1.2044200000000001E-3</v>
      </c>
    </row>
    <row r="1967" spans="1:7" x14ac:dyDescent="0.25">
      <c r="A1967" s="9" t="s">
        <v>1681</v>
      </c>
      <c r="B1967" s="9" t="s">
        <v>1682</v>
      </c>
      <c r="C1967" s="9" t="s">
        <v>0</v>
      </c>
      <c r="D1967" s="9" t="s">
        <v>4499</v>
      </c>
      <c r="E1967" s="9" t="s">
        <v>1720</v>
      </c>
      <c r="F1967" s="1">
        <v>4.7776039999999999E-2</v>
      </c>
      <c r="G1967" s="1">
        <v>1.3637E-4</v>
      </c>
    </row>
    <row r="1968" spans="1:7" x14ac:dyDescent="0.25">
      <c r="A1968" s="9" t="s">
        <v>1681</v>
      </c>
      <c r="B1968" s="9" t="s">
        <v>1682</v>
      </c>
      <c r="C1968" s="9" t="s">
        <v>0</v>
      </c>
      <c r="D1968" s="9" t="s">
        <v>4500</v>
      </c>
      <c r="E1968" s="9" t="s">
        <v>4501</v>
      </c>
      <c r="F1968" s="1">
        <v>7.7696700000000002E-3</v>
      </c>
      <c r="G1968" s="1">
        <v>4.9999999999999998E-7</v>
      </c>
    </row>
    <row r="1969" spans="1:7" x14ac:dyDescent="0.25">
      <c r="A1969" s="9" t="s">
        <v>1681</v>
      </c>
      <c r="B1969" s="9" t="s">
        <v>1682</v>
      </c>
      <c r="C1969" s="9" t="s">
        <v>0</v>
      </c>
      <c r="D1969" s="9" t="s">
        <v>4502</v>
      </c>
      <c r="E1969" s="9" t="s">
        <v>1775</v>
      </c>
      <c r="F1969" s="1">
        <v>2.6063880000000001E-2</v>
      </c>
      <c r="G1969" s="1">
        <v>1.5811000000000002E-4</v>
      </c>
    </row>
    <row r="1970" spans="1:7" x14ac:dyDescent="0.25">
      <c r="A1970" s="9" t="s">
        <v>1681</v>
      </c>
      <c r="B1970" s="9" t="s">
        <v>1682</v>
      </c>
      <c r="C1970" s="9" t="s">
        <v>0</v>
      </c>
      <c r="D1970" s="9" t="s">
        <v>4503</v>
      </c>
      <c r="E1970" s="9" t="s">
        <v>4504</v>
      </c>
      <c r="F1970" s="1">
        <v>2.8592549999999998E-2</v>
      </c>
      <c r="G1970" s="1">
        <v>2.3668000000000002E-4</v>
      </c>
    </row>
    <row r="1971" spans="1:7" x14ac:dyDescent="0.25">
      <c r="A1971" s="9" t="s">
        <v>1681</v>
      </c>
      <c r="B1971" s="9" t="s">
        <v>1682</v>
      </c>
      <c r="C1971" s="9" t="s">
        <v>0</v>
      </c>
      <c r="D1971" s="9" t="s">
        <v>4505</v>
      </c>
      <c r="E1971" s="9" t="s">
        <v>4506</v>
      </c>
      <c r="F1971" s="1">
        <v>0.15439916000000001</v>
      </c>
      <c r="G1971" s="1">
        <v>2.16E-3</v>
      </c>
    </row>
    <row r="1972" spans="1:7" x14ac:dyDescent="0.25">
      <c r="A1972" s="9" t="s">
        <v>1681</v>
      </c>
      <c r="B1972" s="9" t="s">
        <v>1682</v>
      </c>
      <c r="C1972" s="9" t="s">
        <v>0</v>
      </c>
      <c r="D1972" s="9" t="s">
        <v>4507</v>
      </c>
      <c r="E1972" s="9" t="s">
        <v>1589</v>
      </c>
      <c r="F1972" s="1">
        <v>2.7773040000000002E-2</v>
      </c>
      <c r="G1972" s="1">
        <v>2.0112E-4</v>
      </c>
    </row>
    <row r="1973" spans="1:7" x14ac:dyDescent="0.25">
      <c r="A1973" s="9" t="s">
        <v>1681</v>
      </c>
      <c r="B1973" s="9" t="s">
        <v>1682</v>
      </c>
      <c r="C1973" s="9" t="s">
        <v>0</v>
      </c>
      <c r="D1973" s="9" t="s">
        <v>4508</v>
      </c>
      <c r="E1973" s="9" t="s">
        <v>3946</v>
      </c>
      <c r="F1973" s="1">
        <v>2.0269279999999997E-2</v>
      </c>
      <c r="G1973" s="1">
        <v>1.5767E-4</v>
      </c>
    </row>
    <row r="1974" spans="1:7" x14ac:dyDescent="0.25">
      <c r="A1974" s="9" t="s">
        <v>1681</v>
      </c>
      <c r="B1974" s="9" t="s">
        <v>1682</v>
      </c>
      <c r="C1974" s="9" t="s">
        <v>0</v>
      </c>
      <c r="D1974" s="9" t="s">
        <v>4509</v>
      </c>
      <c r="E1974" s="9" t="s">
        <v>4510</v>
      </c>
      <c r="F1974" s="1">
        <v>4.9231999999999998E-4</v>
      </c>
      <c r="G1974" s="1">
        <v>9.2E-6</v>
      </c>
    </row>
    <row r="1975" spans="1:7" x14ac:dyDescent="0.25">
      <c r="A1975" s="9" t="s">
        <v>1681</v>
      </c>
      <c r="B1975" s="9" t="s">
        <v>1682</v>
      </c>
      <c r="C1975" s="9" t="s">
        <v>0</v>
      </c>
      <c r="D1975" s="9" t="s">
        <v>4511</v>
      </c>
      <c r="E1975" s="9" t="s">
        <v>1720</v>
      </c>
      <c r="F1975" s="1">
        <v>3.2271399999999999E-3</v>
      </c>
      <c r="G1975" s="1">
        <v>1.0919E-4</v>
      </c>
    </row>
    <row r="1976" spans="1:7" x14ac:dyDescent="0.25">
      <c r="A1976" s="9" t="s">
        <v>1681</v>
      </c>
      <c r="B1976" s="9" t="s">
        <v>1682</v>
      </c>
      <c r="C1976" s="9" t="s">
        <v>0</v>
      </c>
      <c r="D1976" s="9" t="s">
        <v>4512</v>
      </c>
      <c r="E1976" s="9" t="s">
        <v>4452</v>
      </c>
      <c r="F1976" s="1">
        <v>5.37478E-3</v>
      </c>
      <c r="G1976" s="1">
        <v>1.4436000000000001E-4</v>
      </c>
    </row>
    <row r="1977" spans="1:7" x14ac:dyDescent="0.25">
      <c r="A1977" s="9" t="s">
        <v>1681</v>
      </c>
      <c r="B1977" s="9" t="s">
        <v>1682</v>
      </c>
      <c r="C1977" s="9" t="s">
        <v>0</v>
      </c>
      <c r="D1977" s="9" t="s">
        <v>4513</v>
      </c>
      <c r="E1977" s="9" t="s">
        <v>4510</v>
      </c>
      <c r="F1977" s="1">
        <v>6.6636000000000006E-4</v>
      </c>
      <c r="G1977" s="1">
        <v>2.5000000000000002E-6</v>
      </c>
    </row>
    <row r="1978" spans="1:7" x14ac:dyDescent="0.25">
      <c r="A1978" s="9" t="s">
        <v>1681</v>
      </c>
      <c r="B1978" s="9" t="s">
        <v>1682</v>
      </c>
      <c r="C1978" s="9" t="s">
        <v>0</v>
      </c>
      <c r="D1978" s="9" t="s">
        <v>4514</v>
      </c>
      <c r="E1978" s="9" t="s">
        <v>4515</v>
      </c>
      <c r="F1978" s="1">
        <v>5.8125040000000003E-2</v>
      </c>
      <c r="G1978" s="1">
        <v>2.9680300000000004E-3</v>
      </c>
    </row>
    <row r="1979" spans="1:7" x14ac:dyDescent="0.25">
      <c r="A1979" s="9" t="s">
        <v>1681</v>
      </c>
      <c r="B1979" s="9" t="s">
        <v>1682</v>
      </c>
      <c r="C1979" s="9" t="s">
        <v>0</v>
      </c>
      <c r="D1979" s="9" t="s">
        <v>4516</v>
      </c>
      <c r="E1979" s="9" t="s">
        <v>4517</v>
      </c>
      <c r="F1979" s="1">
        <v>2.440757E-2</v>
      </c>
      <c r="G1979" s="1">
        <v>4.4572700000000002E-3</v>
      </c>
    </row>
    <row r="1980" spans="1:7" x14ac:dyDescent="0.25">
      <c r="A1980" s="9" t="s">
        <v>1681</v>
      </c>
      <c r="B1980" s="9" t="s">
        <v>1682</v>
      </c>
      <c r="C1980" s="9" t="s">
        <v>0</v>
      </c>
      <c r="D1980" s="9" t="s">
        <v>4518</v>
      </c>
      <c r="E1980" s="9" t="s">
        <v>4473</v>
      </c>
      <c r="F1980" s="1">
        <v>6.6624999999999996E-4</v>
      </c>
      <c r="G1980" s="1">
        <v>1.288E-5</v>
      </c>
    </row>
    <row r="1981" spans="1:7" x14ac:dyDescent="0.25">
      <c r="A1981" s="9" t="s">
        <v>1681</v>
      </c>
      <c r="B1981" s="9" t="s">
        <v>1682</v>
      </c>
      <c r="C1981" s="9" t="s">
        <v>0</v>
      </c>
      <c r="D1981" s="9" t="s">
        <v>4519</v>
      </c>
      <c r="E1981" s="9" t="s">
        <v>4510</v>
      </c>
      <c r="F1981" s="1">
        <v>2.7931799999999997E-3</v>
      </c>
      <c r="G1981" s="1">
        <v>5.4299999999999998E-5</v>
      </c>
    </row>
    <row r="1982" spans="1:7" x14ac:dyDescent="0.25">
      <c r="A1982" s="9" t="s">
        <v>1681</v>
      </c>
      <c r="B1982" s="9" t="s">
        <v>1682</v>
      </c>
      <c r="C1982" s="9" t="s">
        <v>0</v>
      </c>
      <c r="D1982" s="9" t="s">
        <v>4520</v>
      </c>
      <c r="E1982" s="9" t="s">
        <v>4521</v>
      </c>
      <c r="F1982" s="1">
        <v>1.8096E-4</v>
      </c>
      <c r="G1982" s="1">
        <v>5.0000000000000004E-6</v>
      </c>
    </row>
    <row r="1983" spans="1:7" x14ac:dyDescent="0.25">
      <c r="A1983" s="9" t="s">
        <v>1681</v>
      </c>
      <c r="B1983" s="9" t="s">
        <v>1682</v>
      </c>
      <c r="C1983" s="9" t="s">
        <v>0</v>
      </c>
      <c r="D1983" s="9" t="s">
        <v>4522</v>
      </c>
      <c r="E1983" s="9" t="s">
        <v>4523</v>
      </c>
      <c r="F1983" s="1">
        <v>9.1561039999999996E-2</v>
      </c>
      <c r="G1983" s="1">
        <v>1.50592E-3</v>
      </c>
    </row>
    <row r="1984" spans="1:7" x14ac:dyDescent="0.25">
      <c r="A1984" s="9" t="s">
        <v>1681</v>
      </c>
      <c r="B1984" s="9" t="s">
        <v>1682</v>
      </c>
      <c r="C1984" s="9" t="s">
        <v>0</v>
      </c>
      <c r="D1984" s="9" t="s">
        <v>4524</v>
      </c>
      <c r="E1984" s="9" t="s">
        <v>1696</v>
      </c>
      <c r="F1984" s="1">
        <v>0.10717197000000001</v>
      </c>
      <c r="G1984" s="1">
        <v>1.5231099999999998E-3</v>
      </c>
    </row>
    <row r="1985" spans="1:7" x14ac:dyDescent="0.25">
      <c r="A1985" s="9" t="s">
        <v>1681</v>
      </c>
      <c r="B1985" s="9" t="s">
        <v>1682</v>
      </c>
      <c r="C1985" s="9" t="s">
        <v>0</v>
      </c>
      <c r="D1985" s="9" t="s">
        <v>4525</v>
      </c>
      <c r="E1985" s="9" t="s">
        <v>4526</v>
      </c>
      <c r="F1985" s="1">
        <v>3.2444149999999998E-2</v>
      </c>
      <c r="G1985" s="1">
        <v>4.2970999999999998E-4</v>
      </c>
    </row>
    <row r="1986" spans="1:7" x14ac:dyDescent="0.25">
      <c r="A1986" s="9" t="s">
        <v>1681</v>
      </c>
      <c r="B1986" s="9" t="s">
        <v>1682</v>
      </c>
      <c r="C1986" s="9" t="s">
        <v>0</v>
      </c>
      <c r="D1986" s="9" t="s">
        <v>4527</v>
      </c>
      <c r="E1986" s="9" t="s">
        <v>4528</v>
      </c>
      <c r="F1986" s="1">
        <v>1.571E-4</v>
      </c>
      <c r="G1986" s="1">
        <v>9.1099999999999992E-6</v>
      </c>
    </row>
    <row r="1987" spans="1:7" x14ac:dyDescent="0.25">
      <c r="A1987" s="9" t="s">
        <v>1681</v>
      </c>
      <c r="B1987" s="9" t="s">
        <v>1682</v>
      </c>
      <c r="C1987" s="9" t="s">
        <v>0</v>
      </c>
      <c r="D1987" s="9" t="s">
        <v>4529</v>
      </c>
      <c r="E1987" s="9" t="s">
        <v>1590</v>
      </c>
      <c r="F1987" s="1">
        <v>8.3183900000000002E-3</v>
      </c>
      <c r="G1987" s="1">
        <v>6.0000000000000002E-6</v>
      </c>
    </row>
    <row r="1988" spans="1:7" x14ac:dyDescent="0.25">
      <c r="A1988" s="9" t="s">
        <v>1681</v>
      </c>
      <c r="B1988" s="9" t="s">
        <v>1682</v>
      </c>
      <c r="C1988" s="9" t="s">
        <v>0</v>
      </c>
      <c r="D1988" s="9" t="s">
        <v>4530</v>
      </c>
      <c r="E1988" s="9" t="s">
        <v>1696</v>
      </c>
      <c r="F1988" s="1">
        <v>6.7128000000000001E-4</v>
      </c>
      <c r="G1988" s="1">
        <v>6.19E-6</v>
      </c>
    </row>
    <row r="1989" spans="1:7" x14ac:dyDescent="0.25">
      <c r="A1989" s="9" t="s">
        <v>1681</v>
      </c>
      <c r="B1989" s="9" t="s">
        <v>1682</v>
      </c>
      <c r="C1989" s="9" t="s">
        <v>0</v>
      </c>
      <c r="D1989" s="9" t="s">
        <v>4531</v>
      </c>
      <c r="E1989" s="9" t="s">
        <v>4532</v>
      </c>
      <c r="F1989" s="1">
        <v>9.7750300000000005E-3</v>
      </c>
      <c r="G1989" s="1">
        <v>4.4869999999999996E-5</v>
      </c>
    </row>
    <row r="1990" spans="1:7" x14ac:dyDescent="0.25">
      <c r="A1990" s="9" t="s">
        <v>1681</v>
      </c>
      <c r="B1990" s="9" t="s">
        <v>1682</v>
      </c>
      <c r="C1990" s="9" t="s">
        <v>0</v>
      </c>
      <c r="D1990" s="9" t="s">
        <v>4533</v>
      </c>
      <c r="E1990" s="9" t="s">
        <v>1591</v>
      </c>
      <c r="F1990" s="1">
        <v>5.6832000000000009E-4</v>
      </c>
      <c r="G1990" s="1">
        <v>9.9999999999999995E-7</v>
      </c>
    </row>
    <row r="1991" spans="1:7" x14ac:dyDescent="0.25">
      <c r="A1991" s="9" t="s">
        <v>1681</v>
      </c>
      <c r="B1991" s="9" t="s">
        <v>1682</v>
      </c>
      <c r="C1991" s="9" t="s">
        <v>0</v>
      </c>
      <c r="D1991" s="9" t="s">
        <v>4534</v>
      </c>
      <c r="E1991" s="9" t="s">
        <v>4535</v>
      </c>
      <c r="F1991" s="1">
        <v>2.9590500000000004E-3</v>
      </c>
      <c r="G1991" s="1">
        <v>1.2849999999999999E-5</v>
      </c>
    </row>
    <row r="1992" spans="1:7" x14ac:dyDescent="0.25">
      <c r="A1992" s="9" t="s">
        <v>1681</v>
      </c>
      <c r="B1992" s="9" t="s">
        <v>1682</v>
      </c>
      <c r="C1992" s="9" t="s">
        <v>0</v>
      </c>
      <c r="D1992" s="9" t="s">
        <v>4536</v>
      </c>
      <c r="E1992" s="9" t="s">
        <v>4537</v>
      </c>
      <c r="F1992" s="1">
        <v>2.0597000000000001E-2</v>
      </c>
      <c r="G1992" s="1">
        <v>2.2159999999999999E-4</v>
      </c>
    </row>
    <row r="1993" spans="1:7" x14ac:dyDescent="0.25">
      <c r="A1993" s="9" t="s">
        <v>1681</v>
      </c>
      <c r="B1993" s="9" t="s">
        <v>1682</v>
      </c>
      <c r="C1993" s="9" t="s">
        <v>0</v>
      </c>
      <c r="D1993" s="9" t="s">
        <v>4538</v>
      </c>
      <c r="E1993" s="9" t="s">
        <v>4539</v>
      </c>
      <c r="F1993" s="1">
        <v>2.0973720000000001E-2</v>
      </c>
      <c r="G1993" s="1">
        <v>1.9905000000000001E-4</v>
      </c>
    </row>
    <row r="1994" spans="1:7" x14ac:dyDescent="0.25">
      <c r="A1994" s="9" t="s">
        <v>1681</v>
      </c>
      <c r="B1994" s="9" t="s">
        <v>1682</v>
      </c>
      <c r="C1994" s="9" t="s">
        <v>0</v>
      </c>
      <c r="D1994" s="9" t="s">
        <v>4540</v>
      </c>
      <c r="E1994" s="9" t="s">
        <v>4541</v>
      </c>
      <c r="F1994" s="1">
        <v>2.9532389999999999E-2</v>
      </c>
      <c r="G1994" s="1">
        <v>2.5546999999999999E-4</v>
      </c>
    </row>
    <row r="1995" spans="1:7" x14ac:dyDescent="0.25">
      <c r="A1995" s="9" t="s">
        <v>1681</v>
      </c>
      <c r="B1995" s="9" t="s">
        <v>1682</v>
      </c>
      <c r="C1995" s="9" t="s">
        <v>0</v>
      </c>
      <c r="D1995" s="9" t="s">
        <v>4542</v>
      </c>
      <c r="E1995" s="9" t="s">
        <v>4543</v>
      </c>
      <c r="F1995" s="1">
        <v>5.8552200000000004E-3</v>
      </c>
      <c r="G1995" s="1">
        <v>1.1E-5</v>
      </c>
    </row>
    <row r="1996" spans="1:7" x14ac:dyDescent="0.25">
      <c r="A1996" s="9" t="s">
        <v>1681</v>
      </c>
      <c r="B1996" s="9" t="s">
        <v>1682</v>
      </c>
      <c r="C1996" s="9" t="s">
        <v>0</v>
      </c>
      <c r="D1996" s="9" t="s">
        <v>4544</v>
      </c>
      <c r="E1996" s="9" t="s">
        <v>4510</v>
      </c>
      <c r="F1996" s="1">
        <v>4.1257700000000008E-3</v>
      </c>
      <c r="G1996" s="1">
        <v>2.8219999999999997E-5</v>
      </c>
    </row>
    <row r="1997" spans="1:7" x14ac:dyDescent="0.25">
      <c r="A1997" s="9" t="s">
        <v>1681</v>
      </c>
      <c r="B1997" s="9" t="s">
        <v>1682</v>
      </c>
      <c r="C1997" s="9" t="s">
        <v>0</v>
      </c>
      <c r="D1997" s="9" t="s">
        <v>4545</v>
      </c>
      <c r="E1997" s="9" t="s">
        <v>4546</v>
      </c>
      <c r="F1997" s="1">
        <v>5.1862999999999996E-4</v>
      </c>
      <c r="G1997" s="1">
        <v>8.256999999999999E-5</v>
      </c>
    </row>
    <row r="1998" spans="1:7" x14ac:dyDescent="0.25">
      <c r="A1998" s="9" t="s">
        <v>1681</v>
      </c>
      <c r="B1998" s="9" t="s">
        <v>1682</v>
      </c>
      <c r="C1998" s="9" t="s">
        <v>0</v>
      </c>
      <c r="D1998" s="9" t="s">
        <v>4547</v>
      </c>
      <c r="E1998" s="9" t="s">
        <v>1753</v>
      </c>
      <c r="F1998" s="1">
        <v>3.0055000000000001E-4</v>
      </c>
      <c r="G1998" s="1">
        <v>4.9999999999999998E-7</v>
      </c>
    </row>
    <row r="1999" spans="1:7" x14ac:dyDescent="0.25">
      <c r="A1999" s="9" t="s">
        <v>1681</v>
      </c>
      <c r="B1999" s="9" t="s">
        <v>1682</v>
      </c>
      <c r="C1999" s="9" t="s">
        <v>0</v>
      </c>
      <c r="D1999" s="9" t="s">
        <v>4548</v>
      </c>
      <c r="E1999" s="9" t="s">
        <v>4549</v>
      </c>
      <c r="F1999" s="1">
        <v>1.220398E-2</v>
      </c>
      <c r="G1999" s="1">
        <v>1.6919E-4</v>
      </c>
    </row>
    <row r="2000" spans="1:7" x14ac:dyDescent="0.25">
      <c r="A2000" s="9" t="s">
        <v>1681</v>
      </c>
      <c r="B2000" s="9" t="s">
        <v>1682</v>
      </c>
      <c r="C2000" s="9" t="s">
        <v>0</v>
      </c>
      <c r="D2000" s="9" t="s">
        <v>4550</v>
      </c>
      <c r="E2000" s="9" t="s">
        <v>4510</v>
      </c>
      <c r="F2000" s="1">
        <v>3.07201E-3</v>
      </c>
      <c r="G2000" s="1">
        <v>3.9280000000000003E-5</v>
      </c>
    </row>
    <row r="2001" spans="1:7" x14ac:dyDescent="0.25">
      <c r="A2001" s="9" t="s">
        <v>1681</v>
      </c>
      <c r="B2001" s="9" t="s">
        <v>1682</v>
      </c>
      <c r="C2001" s="9" t="s">
        <v>0</v>
      </c>
      <c r="D2001" s="9" t="s">
        <v>4551</v>
      </c>
      <c r="E2001" s="9" t="s">
        <v>4552</v>
      </c>
      <c r="F2001" s="1">
        <v>1.49734E-3</v>
      </c>
      <c r="G2001" s="1">
        <v>1.132E-4</v>
      </c>
    </row>
    <row r="2002" spans="1:7" x14ac:dyDescent="0.25">
      <c r="A2002" s="9" t="s">
        <v>1681</v>
      </c>
      <c r="B2002" s="9" t="s">
        <v>1682</v>
      </c>
      <c r="C2002" s="9" t="s">
        <v>0</v>
      </c>
      <c r="D2002" s="9" t="s">
        <v>4553</v>
      </c>
      <c r="E2002" s="9" t="s">
        <v>4554</v>
      </c>
      <c r="F2002" s="1">
        <v>1.7862869999999999E-2</v>
      </c>
      <c r="G2002" s="1">
        <v>1.8692800000000001E-3</v>
      </c>
    </row>
    <row r="2003" spans="1:7" x14ac:dyDescent="0.25">
      <c r="A2003" s="9" t="s">
        <v>1681</v>
      </c>
      <c r="B2003" s="9" t="s">
        <v>1682</v>
      </c>
      <c r="C2003" s="9" t="s">
        <v>0</v>
      </c>
      <c r="D2003" s="9" t="s">
        <v>4555</v>
      </c>
      <c r="E2003" s="9" t="s">
        <v>1720</v>
      </c>
      <c r="F2003" s="1">
        <v>7.4907970000000004E-2</v>
      </c>
      <c r="G2003" s="1">
        <v>1.2938299999999999E-3</v>
      </c>
    </row>
    <row r="2004" spans="1:7" x14ac:dyDescent="0.25">
      <c r="A2004" s="9" t="s">
        <v>1681</v>
      </c>
      <c r="B2004" s="9" t="s">
        <v>1682</v>
      </c>
      <c r="C2004" s="9" t="s">
        <v>0</v>
      </c>
      <c r="D2004" s="9" t="s">
        <v>4556</v>
      </c>
      <c r="E2004" s="9" t="s">
        <v>4510</v>
      </c>
      <c r="F2004" s="1">
        <v>2.9044299999999999E-3</v>
      </c>
      <c r="G2004" s="1">
        <v>2.7350000000000001E-5</v>
      </c>
    </row>
    <row r="2005" spans="1:7" x14ac:dyDescent="0.25">
      <c r="A2005" s="9" t="s">
        <v>1681</v>
      </c>
      <c r="B2005" s="9" t="s">
        <v>1682</v>
      </c>
      <c r="C2005" s="9" t="s">
        <v>0</v>
      </c>
      <c r="D2005" s="9" t="s">
        <v>4557</v>
      </c>
      <c r="E2005" s="9" t="s">
        <v>1592</v>
      </c>
      <c r="F2005" s="1">
        <v>3.9180000000000004E-4</v>
      </c>
      <c r="G2005" s="1">
        <v>5.0250000000000002E-5</v>
      </c>
    </row>
    <row r="2006" spans="1:7" x14ac:dyDescent="0.25">
      <c r="A2006" s="9" t="s">
        <v>1681</v>
      </c>
      <c r="B2006" s="9" t="s">
        <v>1682</v>
      </c>
      <c r="C2006" s="9" t="s">
        <v>0</v>
      </c>
      <c r="D2006" s="9" t="s">
        <v>4558</v>
      </c>
      <c r="E2006" s="9" t="s">
        <v>4559</v>
      </c>
      <c r="F2006" s="1">
        <v>4.0298899999999995E-3</v>
      </c>
      <c r="G2006" s="1">
        <v>5.94E-5</v>
      </c>
    </row>
    <row r="2007" spans="1:7" x14ac:dyDescent="0.25">
      <c r="A2007" s="9" t="s">
        <v>1681</v>
      </c>
      <c r="B2007" s="9" t="s">
        <v>1682</v>
      </c>
      <c r="C2007" s="9" t="s">
        <v>0</v>
      </c>
      <c r="D2007" s="9" t="s">
        <v>4560</v>
      </c>
      <c r="E2007" s="9" t="s">
        <v>1753</v>
      </c>
      <c r="F2007" s="1">
        <v>7.0626E-4</v>
      </c>
      <c r="G2007" s="1">
        <v>2.1059999999999998E-5</v>
      </c>
    </row>
    <row r="2008" spans="1:7" x14ac:dyDescent="0.25">
      <c r="A2008" s="9" t="s">
        <v>1681</v>
      </c>
      <c r="B2008" s="9" t="s">
        <v>1682</v>
      </c>
      <c r="C2008" s="9" t="s">
        <v>0</v>
      </c>
      <c r="D2008" s="9" t="s">
        <v>4561</v>
      </c>
      <c r="E2008" s="9" t="s">
        <v>4559</v>
      </c>
      <c r="F2008" s="1">
        <v>2.3051060000000002E-2</v>
      </c>
      <c r="G2008" s="1">
        <v>9.2088999999999995E-4</v>
      </c>
    </row>
    <row r="2009" spans="1:7" x14ac:dyDescent="0.25">
      <c r="A2009" s="9" t="s">
        <v>1681</v>
      </c>
      <c r="B2009" s="9" t="s">
        <v>1682</v>
      </c>
      <c r="C2009" s="9" t="s">
        <v>0</v>
      </c>
      <c r="D2009" s="9" t="s">
        <v>4562</v>
      </c>
      <c r="E2009" s="9" t="s">
        <v>4563</v>
      </c>
      <c r="F2009" s="1">
        <v>2.3038E-4</v>
      </c>
      <c r="G2009" s="1">
        <v>1.15E-6</v>
      </c>
    </row>
    <row r="2010" spans="1:7" x14ac:dyDescent="0.25">
      <c r="A2010" s="9" t="s">
        <v>1681</v>
      </c>
      <c r="B2010" s="9" t="s">
        <v>1682</v>
      </c>
      <c r="C2010" s="9" t="s">
        <v>0</v>
      </c>
      <c r="D2010" s="9" t="s">
        <v>4564</v>
      </c>
      <c r="E2010" s="9" t="s">
        <v>1720</v>
      </c>
      <c r="F2010" s="1">
        <v>3.1069999999999999E-5</v>
      </c>
      <c r="G2010" s="1">
        <v>4.9999999999999998E-7</v>
      </c>
    </row>
    <row r="2011" spans="1:7" x14ac:dyDescent="0.25">
      <c r="A2011" s="9" t="s">
        <v>1681</v>
      </c>
      <c r="B2011" s="9" t="s">
        <v>1682</v>
      </c>
      <c r="C2011" s="9" t="s">
        <v>0</v>
      </c>
      <c r="D2011" s="9" t="s">
        <v>4565</v>
      </c>
      <c r="E2011" s="9" t="s">
        <v>1720</v>
      </c>
      <c r="F2011" s="1">
        <v>1.412305E-2</v>
      </c>
      <c r="G2011" s="1">
        <v>5.6534E-4</v>
      </c>
    </row>
    <row r="2012" spans="1:7" x14ac:dyDescent="0.25">
      <c r="A2012" s="9" t="s">
        <v>1681</v>
      </c>
      <c r="B2012" s="9" t="s">
        <v>1682</v>
      </c>
      <c r="C2012" s="9" t="s">
        <v>0</v>
      </c>
      <c r="D2012" s="9" t="s">
        <v>4566</v>
      </c>
      <c r="E2012" s="9" t="s">
        <v>1720</v>
      </c>
      <c r="F2012" s="1">
        <v>7.9592999999999992E-4</v>
      </c>
      <c r="G2012" s="1">
        <v>8.8000000000000004E-7</v>
      </c>
    </row>
    <row r="2013" spans="1:7" x14ac:dyDescent="0.25">
      <c r="A2013" s="9" t="s">
        <v>1681</v>
      </c>
      <c r="B2013" s="9" t="s">
        <v>1682</v>
      </c>
      <c r="C2013" s="9" t="s">
        <v>0</v>
      </c>
      <c r="D2013" s="9" t="s">
        <v>4567</v>
      </c>
      <c r="E2013" s="9" t="s">
        <v>1775</v>
      </c>
      <c r="F2013" s="1">
        <v>5.8E-5</v>
      </c>
      <c r="G2013" s="1">
        <v>8.599999999999999E-6</v>
      </c>
    </row>
    <row r="2014" spans="1:7" x14ac:dyDescent="0.25">
      <c r="A2014" s="9" t="s">
        <v>1681</v>
      </c>
      <c r="B2014" s="9" t="s">
        <v>1682</v>
      </c>
      <c r="C2014" s="9" t="s">
        <v>0</v>
      </c>
      <c r="D2014" s="9" t="s">
        <v>4568</v>
      </c>
      <c r="E2014" s="9" t="s">
        <v>4569</v>
      </c>
      <c r="F2014" s="1">
        <v>2.4221199999999998E-3</v>
      </c>
      <c r="G2014" s="1">
        <v>7.8259999999999999E-5</v>
      </c>
    </row>
    <row r="2015" spans="1:7" x14ac:dyDescent="0.25">
      <c r="A2015" s="9" t="s">
        <v>1681</v>
      </c>
      <c r="B2015" s="9" t="s">
        <v>1682</v>
      </c>
      <c r="C2015" s="9" t="s">
        <v>0</v>
      </c>
      <c r="D2015" s="9" t="s">
        <v>4570</v>
      </c>
      <c r="E2015" s="9" t="s">
        <v>4569</v>
      </c>
      <c r="F2015" s="1">
        <v>3.0599999999999998E-5</v>
      </c>
      <c r="G2015" s="1">
        <v>3.0000000000000001E-6</v>
      </c>
    </row>
    <row r="2016" spans="1:7" x14ac:dyDescent="0.25">
      <c r="A2016" s="9" t="s">
        <v>1681</v>
      </c>
      <c r="B2016" s="9" t="s">
        <v>1682</v>
      </c>
      <c r="C2016" s="9" t="s">
        <v>0</v>
      </c>
      <c r="D2016" s="9" t="s">
        <v>4571</v>
      </c>
      <c r="E2016" s="9" t="s">
        <v>1720</v>
      </c>
      <c r="F2016" s="1">
        <v>4.5240000000000001E-5</v>
      </c>
      <c r="G2016" s="1">
        <v>3.2000000000000003E-6</v>
      </c>
    </row>
    <row r="2017" spans="1:7" x14ac:dyDescent="0.25">
      <c r="A2017" s="9" t="s">
        <v>1681</v>
      </c>
      <c r="B2017" s="9" t="s">
        <v>1682</v>
      </c>
      <c r="C2017" s="9" t="s">
        <v>0</v>
      </c>
      <c r="D2017" s="9" t="s">
        <v>4572</v>
      </c>
      <c r="E2017" s="9" t="s">
        <v>1696</v>
      </c>
      <c r="F2017" s="1">
        <v>1.5041199999999998E-3</v>
      </c>
      <c r="G2017" s="1">
        <v>1.6499999999999999E-6</v>
      </c>
    </row>
    <row r="2018" spans="1:7" x14ac:dyDescent="0.25">
      <c r="A2018" s="9" t="s">
        <v>1681</v>
      </c>
      <c r="B2018" s="9" t="s">
        <v>1682</v>
      </c>
      <c r="C2018" s="9" t="s">
        <v>0</v>
      </c>
      <c r="D2018" s="9" t="s">
        <v>4573</v>
      </c>
      <c r="E2018" s="9" t="s">
        <v>1593</v>
      </c>
      <c r="F2018" s="1">
        <v>2.3900000000000001E-2</v>
      </c>
      <c r="G2018" s="1">
        <v>9.2999999999999997E-5</v>
      </c>
    </row>
    <row r="2019" spans="1:7" x14ac:dyDescent="0.25">
      <c r="A2019" s="9" t="s">
        <v>1681</v>
      </c>
      <c r="B2019" s="9" t="s">
        <v>1682</v>
      </c>
      <c r="C2019" s="9" t="s">
        <v>0</v>
      </c>
      <c r="D2019" s="9" t="s">
        <v>4574</v>
      </c>
      <c r="E2019" s="9" t="s">
        <v>1960</v>
      </c>
      <c r="F2019" s="1">
        <v>5.5139999999999997E-5</v>
      </c>
      <c r="G2019" s="1">
        <v>1.15E-6</v>
      </c>
    </row>
    <row r="2020" spans="1:7" x14ac:dyDescent="0.25">
      <c r="A2020" s="9" t="s">
        <v>1681</v>
      </c>
      <c r="B2020" s="9" t="s">
        <v>1682</v>
      </c>
      <c r="C2020" s="9" t="s">
        <v>0</v>
      </c>
      <c r="D2020" s="9" t="s">
        <v>4575</v>
      </c>
      <c r="E2020" s="9" t="s">
        <v>1960</v>
      </c>
      <c r="F2020" s="1">
        <v>2.9532000000000001E-4</v>
      </c>
      <c r="G2020" s="1">
        <v>2.9999999999999999E-7</v>
      </c>
    </row>
    <row r="2021" spans="1:7" x14ac:dyDescent="0.25">
      <c r="A2021" s="9" t="s">
        <v>1681</v>
      </c>
      <c r="B2021" s="9" t="s">
        <v>1682</v>
      </c>
      <c r="C2021" s="9" t="s">
        <v>0</v>
      </c>
      <c r="D2021" s="9" t="s">
        <v>4576</v>
      </c>
      <c r="E2021" s="9" t="s">
        <v>1696</v>
      </c>
      <c r="F2021" s="1">
        <v>4.5000000000000003E-7</v>
      </c>
      <c r="G2021" s="1">
        <v>2E-8</v>
      </c>
    </row>
    <row r="2022" spans="1:7" x14ac:dyDescent="0.25">
      <c r="A2022" s="9" t="s">
        <v>1681</v>
      </c>
      <c r="B2022" s="9" t="s">
        <v>1682</v>
      </c>
      <c r="C2022" s="9" t="s">
        <v>0</v>
      </c>
      <c r="D2022" s="9" t="s">
        <v>4577</v>
      </c>
      <c r="E2022" s="9" t="s">
        <v>1594</v>
      </c>
      <c r="F2022" s="1">
        <v>3.0900000000000001E-6</v>
      </c>
      <c r="G2022" s="1">
        <v>2.0000000000000002E-7</v>
      </c>
    </row>
    <row r="2023" spans="1:7" x14ac:dyDescent="0.25">
      <c r="A2023" s="9" t="s">
        <v>1681</v>
      </c>
      <c r="B2023" s="9" t="s">
        <v>1682</v>
      </c>
      <c r="C2023" s="9" t="s">
        <v>0</v>
      </c>
      <c r="D2023" s="9" t="s">
        <v>4578</v>
      </c>
      <c r="E2023" s="9" t="s">
        <v>1775</v>
      </c>
      <c r="F2023" s="1">
        <v>4.0799999999999999E-6</v>
      </c>
      <c r="G2023" s="1">
        <v>2.9999999999999997E-8</v>
      </c>
    </row>
    <row r="2024" spans="1:7" x14ac:dyDescent="0.25">
      <c r="A2024" s="9" t="s">
        <v>1681</v>
      </c>
      <c r="B2024" s="9" t="s">
        <v>1682</v>
      </c>
      <c r="C2024" s="9" t="s">
        <v>0</v>
      </c>
      <c r="D2024" s="9" t="s">
        <v>4579</v>
      </c>
      <c r="E2024" s="9" t="s">
        <v>1595</v>
      </c>
      <c r="F2024" s="1">
        <v>3.9476999999999996E-4</v>
      </c>
      <c r="G2024" s="1">
        <v>3.0000000000000001E-6</v>
      </c>
    </row>
    <row r="2025" spans="1:7" x14ac:dyDescent="0.25">
      <c r="A2025" s="9" t="s">
        <v>1681</v>
      </c>
      <c r="B2025" s="9" t="s">
        <v>1682</v>
      </c>
      <c r="C2025" s="9" t="s">
        <v>0</v>
      </c>
      <c r="D2025" s="9" t="s">
        <v>4580</v>
      </c>
      <c r="E2025" s="9" t="s">
        <v>4581</v>
      </c>
      <c r="F2025" s="1">
        <v>3.2849999999999999E-5</v>
      </c>
      <c r="G2025" s="1">
        <v>9.499999999999999E-7</v>
      </c>
    </row>
    <row r="2026" spans="1:7" x14ac:dyDescent="0.25">
      <c r="A2026" s="9" t="s">
        <v>1681</v>
      </c>
      <c r="B2026" s="9" t="s">
        <v>1682</v>
      </c>
      <c r="C2026" s="9" t="s">
        <v>0</v>
      </c>
      <c r="D2026" s="9" t="s">
        <v>4582</v>
      </c>
      <c r="E2026" s="9" t="s">
        <v>1596</v>
      </c>
      <c r="F2026" s="1">
        <v>1.1934600000000001E-3</v>
      </c>
      <c r="G2026" s="1">
        <v>3.2000000000000003E-6</v>
      </c>
    </row>
    <row r="2027" spans="1:7" x14ac:dyDescent="0.25">
      <c r="A2027" s="9" t="s">
        <v>1681</v>
      </c>
      <c r="B2027" s="9" t="s">
        <v>1682</v>
      </c>
      <c r="C2027" s="9" t="s">
        <v>0</v>
      </c>
      <c r="D2027" s="9" t="s">
        <v>4583</v>
      </c>
      <c r="E2027" s="9" t="s">
        <v>1597</v>
      </c>
      <c r="F2027" s="1">
        <v>1.0428360000000001E-2</v>
      </c>
      <c r="G2027" s="1">
        <v>1.05E-4</v>
      </c>
    </row>
    <row r="2028" spans="1:7" x14ac:dyDescent="0.25">
      <c r="A2028" s="9" t="s">
        <v>1681</v>
      </c>
      <c r="B2028" s="9" t="s">
        <v>1682</v>
      </c>
      <c r="C2028" s="9" t="s">
        <v>0</v>
      </c>
      <c r="D2028" s="9" t="s">
        <v>4584</v>
      </c>
      <c r="E2028" s="9" t="s">
        <v>1696</v>
      </c>
      <c r="F2028" s="1">
        <v>3.4097000000000001E-4</v>
      </c>
      <c r="G2028" s="1">
        <v>2.5300000000000002E-5</v>
      </c>
    </row>
    <row r="2029" spans="1:7" x14ac:dyDescent="0.25">
      <c r="A2029" s="9" t="s">
        <v>1681</v>
      </c>
      <c r="B2029" s="9" t="s">
        <v>1682</v>
      </c>
      <c r="C2029" s="9" t="s">
        <v>0</v>
      </c>
      <c r="D2029" s="9" t="s">
        <v>4585</v>
      </c>
      <c r="E2029" s="9" t="s">
        <v>4586</v>
      </c>
      <c r="F2029" s="1">
        <v>1.0291500000000002E-3</v>
      </c>
      <c r="G2029" s="1">
        <v>6.4280000000000001E-5</v>
      </c>
    </row>
    <row r="2030" spans="1:7" x14ac:dyDescent="0.25">
      <c r="A2030" s="9" t="s">
        <v>1681</v>
      </c>
      <c r="B2030" s="9" t="s">
        <v>1682</v>
      </c>
      <c r="C2030" s="9" t="s">
        <v>0</v>
      </c>
      <c r="D2030" s="9" t="s">
        <v>4587</v>
      </c>
      <c r="E2030" s="9" t="s">
        <v>1720</v>
      </c>
      <c r="F2030" s="1">
        <v>1.8749389999999998E-2</v>
      </c>
      <c r="G2030" s="1">
        <v>8.6811000000000006E-4</v>
      </c>
    </row>
    <row r="2031" spans="1:7" x14ac:dyDescent="0.25">
      <c r="A2031" s="9" t="s">
        <v>1681</v>
      </c>
      <c r="B2031" s="9" t="s">
        <v>1682</v>
      </c>
      <c r="C2031" s="9" t="s">
        <v>0</v>
      </c>
      <c r="D2031" s="9" t="s">
        <v>4588</v>
      </c>
      <c r="E2031" s="9" t="s">
        <v>4589</v>
      </c>
      <c r="F2031" s="1">
        <v>2.71405E-3</v>
      </c>
      <c r="G2031" s="1">
        <v>2.7162999999999997E-4</v>
      </c>
    </row>
    <row r="2032" spans="1:7" x14ac:dyDescent="0.25">
      <c r="A2032" s="9" t="s">
        <v>1681</v>
      </c>
      <c r="B2032" s="9" t="s">
        <v>1682</v>
      </c>
      <c r="C2032" s="9" t="s">
        <v>0</v>
      </c>
      <c r="D2032" s="9" t="s">
        <v>4590</v>
      </c>
      <c r="E2032" s="9" t="s">
        <v>1720</v>
      </c>
      <c r="F2032" s="1">
        <v>6.3509300000000003E-3</v>
      </c>
      <c r="G2032" s="1">
        <v>5.0010000000000007E-4</v>
      </c>
    </row>
    <row r="2033" spans="1:7" x14ac:dyDescent="0.25">
      <c r="A2033" s="9" t="s">
        <v>1681</v>
      </c>
      <c r="B2033" s="9" t="s">
        <v>1682</v>
      </c>
      <c r="C2033" s="9" t="s">
        <v>0</v>
      </c>
      <c r="D2033" s="9" t="s">
        <v>4591</v>
      </c>
      <c r="E2033" s="9" t="s">
        <v>1720</v>
      </c>
      <c r="F2033" s="1">
        <v>4.0932969999999999E-2</v>
      </c>
      <c r="G2033" s="1">
        <v>2.6819399999999998E-3</v>
      </c>
    </row>
    <row r="2034" spans="1:7" x14ac:dyDescent="0.25">
      <c r="A2034" s="9" t="s">
        <v>1681</v>
      </c>
      <c r="B2034" s="9" t="s">
        <v>1682</v>
      </c>
      <c r="C2034" s="9" t="s">
        <v>0</v>
      </c>
      <c r="D2034" s="9" t="s">
        <v>4592</v>
      </c>
      <c r="E2034" s="9" t="s">
        <v>4593</v>
      </c>
      <c r="F2034" s="1">
        <v>2.3147130000000002E-2</v>
      </c>
      <c r="G2034" s="1">
        <v>1.2792000000000001E-3</v>
      </c>
    </row>
    <row r="2035" spans="1:7" x14ac:dyDescent="0.25">
      <c r="A2035" s="9" t="s">
        <v>1681</v>
      </c>
      <c r="B2035" s="9" t="s">
        <v>1682</v>
      </c>
      <c r="C2035" s="9" t="s">
        <v>0</v>
      </c>
      <c r="D2035" s="9" t="s">
        <v>4594</v>
      </c>
      <c r="E2035" s="9" t="s">
        <v>4595</v>
      </c>
      <c r="F2035" s="1">
        <v>2.2113600000000003E-3</v>
      </c>
      <c r="G2035" s="1">
        <v>2.0372000000000001E-4</v>
      </c>
    </row>
    <row r="2036" spans="1:7" x14ac:dyDescent="0.25">
      <c r="A2036" s="9" t="s">
        <v>1681</v>
      </c>
      <c r="B2036" s="9" t="s">
        <v>1682</v>
      </c>
      <c r="C2036" s="9" t="s">
        <v>0</v>
      </c>
      <c r="D2036" s="9" t="s">
        <v>4596</v>
      </c>
      <c r="E2036" s="9" t="s">
        <v>4597</v>
      </c>
      <c r="F2036" s="1">
        <v>1.1123E-4</v>
      </c>
      <c r="G2036" s="1">
        <v>6.05E-5</v>
      </c>
    </row>
    <row r="2037" spans="1:7" x14ac:dyDescent="0.25">
      <c r="A2037" s="9" t="s">
        <v>1681</v>
      </c>
      <c r="B2037" s="9" t="s">
        <v>1682</v>
      </c>
      <c r="C2037" s="9" t="s">
        <v>0</v>
      </c>
      <c r="D2037" s="9" t="s">
        <v>4598</v>
      </c>
      <c r="E2037" s="9" t="s">
        <v>4599</v>
      </c>
      <c r="F2037" s="1">
        <v>0.18673177999999999</v>
      </c>
      <c r="G2037" s="1">
        <v>1.3681799999999999E-2</v>
      </c>
    </row>
    <row r="2038" spans="1:7" x14ac:dyDescent="0.25">
      <c r="A2038" s="9" t="s">
        <v>1681</v>
      </c>
      <c r="B2038" s="9" t="s">
        <v>1682</v>
      </c>
      <c r="C2038" s="9" t="s">
        <v>0</v>
      </c>
      <c r="D2038" s="9" t="s">
        <v>4600</v>
      </c>
      <c r="E2038" s="9" t="s">
        <v>4601</v>
      </c>
      <c r="F2038" s="1">
        <v>8.7778999999999999E-3</v>
      </c>
      <c r="G2038" s="1">
        <v>2.8489100000000001E-3</v>
      </c>
    </row>
    <row r="2039" spans="1:7" x14ac:dyDescent="0.25">
      <c r="A2039" s="9" t="s">
        <v>1681</v>
      </c>
      <c r="B2039" s="9" t="s">
        <v>1682</v>
      </c>
      <c r="C2039" s="9" t="s">
        <v>0</v>
      </c>
      <c r="D2039" s="9" t="s">
        <v>4602</v>
      </c>
      <c r="E2039" s="9" t="s">
        <v>4603</v>
      </c>
      <c r="F2039" s="1">
        <v>1.9397919999999999E-2</v>
      </c>
      <c r="G2039" s="1">
        <v>1.5200000000000001E-3</v>
      </c>
    </row>
    <row r="2040" spans="1:7" x14ac:dyDescent="0.25">
      <c r="A2040" s="9" t="s">
        <v>1681</v>
      </c>
      <c r="B2040" s="9" t="s">
        <v>1682</v>
      </c>
      <c r="C2040" s="9" t="s">
        <v>0</v>
      </c>
      <c r="D2040" s="9" t="s">
        <v>4604</v>
      </c>
      <c r="E2040" s="9" t="s">
        <v>4605</v>
      </c>
      <c r="F2040" s="1">
        <v>6.9939999999999998E-5</v>
      </c>
      <c r="G2040" s="1">
        <v>1.5199999999999998E-5</v>
      </c>
    </row>
    <row r="2041" spans="1:7" x14ac:dyDescent="0.25">
      <c r="A2041" s="9" t="s">
        <v>1681</v>
      </c>
      <c r="B2041" s="9" t="s">
        <v>1682</v>
      </c>
      <c r="C2041" s="9" t="s">
        <v>0</v>
      </c>
      <c r="D2041" s="9" t="s">
        <v>4606</v>
      </c>
      <c r="E2041" s="9" t="s">
        <v>4607</v>
      </c>
      <c r="F2041" s="1">
        <v>0.12791780999999999</v>
      </c>
      <c r="G2041" s="1">
        <v>1.279045E-2</v>
      </c>
    </row>
    <row r="2042" spans="1:7" x14ac:dyDescent="0.25">
      <c r="A2042" s="9" t="s">
        <v>1681</v>
      </c>
      <c r="B2042" s="9" t="s">
        <v>1682</v>
      </c>
      <c r="C2042" s="9" t="s">
        <v>0</v>
      </c>
      <c r="D2042" s="9" t="s">
        <v>4608</v>
      </c>
      <c r="E2042" s="9" t="s">
        <v>4609</v>
      </c>
      <c r="F2042" s="1">
        <v>1.4939340000000001E-2</v>
      </c>
      <c r="G2042" s="1">
        <v>2.1408400000000002E-3</v>
      </c>
    </row>
    <row r="2043" spans="1:7" x14ac:dyDescent="0.25">
      <c r="A2043" s="9" t="s">
        <v>1681</v>
      </c>
      <c r="B2043" s="9" t="s">
        <v>1682</v>
      </c>
      <c r="C2043" s="9" t="s">
        <v>0</v>
      </c>
      <c r="D2043" s="9" t="s">
        <v>4610</v>
      </c>
      <c r="E2043" s="9" t="s">
        <v>1720</v>
      </c>
      <c r="F2043" s="1">
        <v>3.1146699999999999E-3</v>
      </c>
      <c r="G2043" s="1">
        <v>1.1407799999999999E-3</v>
      </c>
    </row>
    <row r="2044" spans="1:7" x14ac:dyDescent="0.25">
      <c r="A2044" s="9" t="s">
        <v>1681</v>
      </c>
      <c r="B2044" s="9" t="s">
        <v>1682</v>
      </c>
      <c r="C2044" s="9" t="s">
        <v>0</v>
      </c>
      <c r="D2044" s="9" t="s">
        <v>4611</v>
      </c>
      <c r="E2044" s="9" t="s">
        <v>4612</v>
      </c>
      <c r="F2044" s="1">
        <v>4.2792299999999993E-3</v>
      </c>
      <c r="G2044" s="1">
        <v>3.4604000000000004E-4</v>
      </c>
    </row>
    <row r="2045" spans="1:7" x14ac:dyDescent="0.25">
      <c r="A2045" s="9" t="s">
        <v>1681</v>
      </c>
      <c r="B2045" s="9" t="s">
        <v>1682</v>
      </c>
      <c r="C2045" s="9" t="s">
        <v>0</v>
      </c>
      <c r="D2045" s="9" t="s">
        <v>4613</v>
      </c>
      <c r="E2045" s="9" t="s">
        <v>1711</v>
      </c>
      <c r="F2045" s="1">
        <v>9.2827399999999994E-3</v>
      </c>
      <c r="G2045" s="1">
        <v>7.7448999999999997E-4</v>
      </c>
    </row>
    <row r="2046" spans="1:7" x14ac:dyDescent="0.25">
      <c r="A2046" s="9" t="s">
        <v>1681</v>
      </c>
      <c r="B2046" s="9" t="s">
        <v>1682</v>
      </c>
      <c r="C2046" s="9" t="s">
        <v>0</v>
      </c>
      <c r="D2046" s="9" t="s">
        <v>4614</v>
      </c>
      <c r="E2046" s="9" t="s">
        <v>1775</v>
      </c>
      <c r="F2046" s="1">
        <v>1.8393090000000001E-2</v>
      </c>
      <c r="G2046" s="1">
        <v>2.17015E-3</v>
      </c>
    </row>
    <row r="2047" spans="1:7" x14ac:dyDescent="0.25">
      <c r="A2047" s="9" t="s">
        <v>1681</v>
      </c>
      <c r="B2047" s="9" t="s">
        <v>1682</v>
      </c>
      <c r="C2047" s="9" t="s">
        <v>0</v>
      </c>
      <c r="D2047" s="9" t="s">
        <v>4615</v>
      </c>
      <c r="E2047" s="9" t="s">
        <v>4616</v>
      </c>
      <c r="F2047" s="1">
        <v>2.7711220000000002E-2</v>
      </c>
      <c r="G2047" s="1">
        <v>6.1576999999999997E-4</v>
      </c>
    </row>
    <row r="2048" spans="1:7" x14ac:dyDescent="0.25">
      <c r="A2048" s="9" t="s">
        <v>1681</v>
      </c>
      <c r="B2048" s="9" t="s">
        <v>1682</v>
      </c>
      <c r="C2048" s="9" t="s">
        <v>0</v>
      </c>
      <c r="D2048" s="9" t="s">
        <v>4617</v>
      </c>
      <c r="E2048" s="9" t="s">
        <v>1696</v>
      </c>
      <c r="F2048" s="1">
        <v>0.10992299000000001</v>
      </c>
      <c r="G2048" s="1">
        <v>7.1355000000000003E-3</v>
      </c>
    </row>
    <row r="2049" spans="1:7" x14ac:dyDescent="0.25">
      <c r="A2049" s="9" t="s">
        <v>1681</v>
      </c>
      <c r="B2049" s="9" t="s">
        <v>1682</v>
      </c>
      <c r="C2049" s="9" t="s">
        <v>0</v>
      </c>
      <c r="D2049" s="9" t="s">
        <v>4618</v>
      </c>
      <c r="E2049" s="9" t="s">
        <v>4619</v>
      </c>
      <c r="F2049" s="1">
        <v>4.9739499999999996E-3</v>
      </c>
      <c r="G2049" s="1">
        <v>3.3300000000000002E-4</v>
      </c>
    </row>
    <row r="2050" spans="1:7" x14ac:dyDescent="0.25">
      <c r="A2050" s="9" t="s">
        <v>1681</v>
      </c>
      <c r="B2050" s="9" t="s">
        <v>1682</v>
      </c>
      <c r="C2050" s="9" t="s">
        <v>0</v>
      </c>
      <c r="D2050" s="9" t="s">
        <v>4620</v>
      </c>
      <c r="E2050" s="9" t="s">
        <v>4621</v>
      </c>
      <c r="F2050" s="1">
        <v>4.7185E-4</v>
      </c>
      <c r="G2050" s="1">
        <v>2.2889999999999999E-5</v>
      </c>
    </row>
    <row r="2051" spans="1:7" x14ac:dyDescent="0.25">
      <c r="A2051" s="9" t="s">
        <v>1681</v>
      </c>
      <c r="B2051" s="9" t="s">
        <v>1682</v>
      </c>
      <c r="C2051" s="9" t="s">
        <v>0</v>
      </c>
      <c r="D2051" s="9" t="s">
        <v>4622</v>
      </c>
      <c r="E2051" s="9" t="s">
        <v>4616</v>
      </c>
      <c r="F2051" s="1">
        <v>9.2237000000000013E-3</v>
      </c>
      <c r="G2051" s="1">
        <v>3.4807999999999996E-4</v>
      </c>
    </row>
    <row r="2052" spans="1:7" x14ac:dyDescent="0.25">
      <c r="A2052" s="9" t="s">
        <v>1681</v>
      </c>
      <c r="B2052" s="9" t="s">
        <v>1682</v>
      </c>
      <c r="C2052" s="9" t="s">
        <v>0</v>
      </c>
      <c r="D2052" s="9" t="s">
        <v>4623</v>
      </c>
      <c r="E2052" s="9" t="s">
        <v>1696</v>
      </c>
      <c r="F2052" s="1">
        <v>7.2935550000000002E-2</v>
      </c>
      <c r="G2052" s="1">
        <v>6.5635699999999995E-3</v>
      </c>
    </row>
    <row r="2053" spans="1:7" x14ac:dyDescent="0.25">
      <c r="A2053" s="9" t="s">
        <v>1681</v>
      </c>
      <c r="B2053" s="9" t="s">
        <v>1682</v>
      </c>
      <c r="C2053" s="9" t="s">
        <v>0</v>
      </c>
      <c r="D2053" s="9" t="s">
        <v>4624</v>
      </c>
      <c r="E2053" s="9" t="s">
        <v>4625</v>
      </c>
      <c r="F2053" s="1">
        <v>2.4370900000000003E-3</v>
      </c>
      <c r="G2053" s="1">
        <v>6.7259999999999998E-4</v>
      </c>
    </row>
    <row r="2054" spans="1:7" x14ac:dyDescent="0.25">
      <c r="A2054" s="9" t="s">
        <v>1681</v>
      </c>
      <c r="B2054" s="9" t="s">
        <v>1682</v>
      </c>
      <c r="C2054" s="9" t="s">
        <v>0</v>
      </c>
      <c r="D2054" s="9" t="s">
        <v>4626</v>
      </c>
      <c r="E2054" s="9" t="s">
        <v>4627</v>
      </c>
      <c r="F2054" s="1">
        <v>1.557303E-2</v>
      </c>
      <c r="G2054" s="1">
        <v>6.2598000000000005E-4</v>
      </c>
    </row>
    <row r="2055" spans="1:7" x14ac:dyDescent="0.25">
      <c r="A2055" s="9" t="s">
        <v>1681</v>
      </c>
      <c r="B2055" s="9" t="s">
        <v>1682</v>
      </c>
      <c r="C2055" s="9" t="s">
        <v>0</v>
      </c>
      <c r="D2055" s="9" t="s">
        <v>4628</v>
      </c>
      <c r="E2055" s="9" t="s">
        <v>4629</v>
      </c>
      <c r="F2055" s="1">
        <v>4.2800000000000005E-6</v>
      </c>
      <c r="G2055" s="1">
        <v>7.5119999999999999E-5</v>
      </c>
    </row>
    <row r="2056" spans="1:7" x14ac:dyDescent="0.25">
      <c r="A2056" s="9" t="s">
        <v>1681</v>
      </c>
      <c r="B2056" s="9" t="s">
        <v>1682</v>
      </c>
      <c r="C2056" s="9" t="s">
        <v>0</v>
      </c>
      <c r="D2056" s="9" t="s">
        <v>4630</v>
      </c>
      <c r="E2056" s="9" t="s">
        <v>4631</v>
      </c>
      <c r="F2056" s="1">
        <v>1.3536700000000002E-3</v>
      </c>
      <c r="G2056" s="1">
        <v>6.9790000000000008E-5</v>
      </c>
    </row>
    <row r="2057" spans="1:7" x14ac:dyDescent="0.25">
      <c r="A2057" s="9" t="s">
        <v>1681</v>
      </c>
      <c r="B2057" s="9" t="s">
        <v>1682</v>
      </c>
      <c r="C2057" s="9" t="s">
        <v>0</v>
      </c>
      <c r="D2057" s="9" t="s">
        <v>4632</v>
      </c>
      <c r="E2057" s="9" t="s">
        <v>1753</v>
      </c>
      <c r="F2057" s="1">
        <v>2.4559000000000001E-4</v>
      </c>
      <c r="G2057" s="1">
        <v>7.3269999999999995E-5</v>
      </c>
    </row>
    <row r="2058" spans="1:7" x14ac:dyDescent="0.25">
      <c r="A2058" s="9" t="s">
        <v>1681</v>
      </c>
      <c r="B2058" s="9" t="s">
        <v>1682</v>
      </c>
      <c r="C2058" s="9" t="s">
        <v>0</v>
      </c>
      <c r="D2058" s="9" t="s">
        <v>4633</v>
      </c>
      <c r="E2058" s="9" t="s">
        <v>1688</v>
      </c>
      <c r="F2058" s="1">
        <v>2.089601E-2</v>
      </c>
      <c r="G2058" s="1">
        <v>3.8012699999999998E-3</v>
      </c>
    </row>
    <row r="2059" spans="1:7" x14ac:dyDescent="0.25">
      <c r="A2059" s="9" t="s">
        <v>1681</v>
      </c>
      <c r="B2059" s="9" t="s">
        <v>1682</v>
      </c>
      <c r="C2059" s="9" t="s">
        <v>0</v>
      </c>
      <c r="D2059" s="9" t="s">
        <v>4634</v>
      </c>
      <c r="E2059" s="9" t="s">
        <v>1598</v>
      </c>
      <c r="F2059" s="1">
        <v>2.744152E-2</v>
      </c>
      <c r="G2059" s="1">
        <v>8.9999999999999993E-3</v>
      </c>
    </row>
    <row r="2060" spans="1:7" x14ac:dyDescent="0.25">
      <c r="A2060" s="9" t="s">
        <v>1681</v>
      </c>
      <c r="B2060" s="9" t="s">
        <v>1682</v>
      </c>
      <c r="C2060" s="9" t="s">
        <v>0</v>
      </c>
      <c r="D2060" s="9" t="s">
        <v>4635</v>
      </c>
      <c r="E2060" s="9" t="s">
        <v>1711</v>
      </c>
      <c r="F2060" s="1">
        <v>0.17744984</v>
      </c>
      <c r="G2060" s="1">
        <v>3.5026000000000002E-2</v>
      </c>
    </row>
    <row r="2061" spans="1:7" x14ac:dyDescent="0.25">
      <c r="A2061" s="9" t="s">
        <v>1681</v>
      </c>
      <c r="B2061" s="9" t="s">
        <v>1682</v>
      </c>
      <c r="C2061" s="9" t="s">
        <v>0</v>
      </c>
      <c r="D2061" s="9" t="s">
        <v>4636</v>
      </c>
      <c r="E2061" s="9" t="s">
        <v>1599</v>
      </c>
      <c r="F2061" s="1">
        <v>1.8249100000000001E-3</v>
      </c>
      <c r="G2061" s="1">
        <v>8.2409999999999992E-5</v>
      </c>
    </row>
    <row r="2062" spans="1:7" x14ac:dyDescent="0.25">
      <c r="A2062" s="9" t="s">
        <v>1681</v>
      </c>
      <c r="B2062" s="9" t="s">
        <v>1682</v>
      </c>
      <c r="C2062" s="9" t="s">
        <v>0</v>
      </c>
      <c r="D2062" s="9" t="s">
        <v>4637</v>
      </c>
      <c r="E2062" s="9" t="s">
        <v>4638</v>
      </c>
      <c r="F2062" s="1">
        <v>1.3348870000000001E-2</v>
      </c>
      <c r="G2062" s="1">
        <v>6.1446999999999999E-4</v>
      </c>
    </row>
    <row r="2063" spans="1:7" x14ac:dyDescent="0.25">
      <c r="A2063" s="9" t="s">
        <v>1681</v>
      </c>
      <c r="B2063" s="9" t="s">
        <v>1682</v>
      </c>
      <c r="C2063" s="9" t="s">
        <v>0</v>
      </c>
      <c r="D2063" s="9" t="s">
        <v>4639</v>
      </c>
      <c r="E2063" s="9" t="s">
        <v>4640</v>
      </c>
      <c r="F2063" s="1">
        <v>8.1700000000000007E-5</v>
      </c>
      <c r="G2063" s="1">
        <v>3.9999999999999998E-6</v>
      </c>
    </row>
    <row r="2064" spans="1:7" x14ac:dyDescent="0.25">
      <c r="A2064" s="9" t="s">
        <v>1681</v>
      </c>
      <c r="B2064" s="9" t="s">
        <v>1682</v>
      </c>
      <c r="C2064" s="9" t="s">
        <v>0</v>
      </c>
      <c r="D2064" s="9" t="s">
        <v>4641</v>
      </c>
      <c r="E2064" s="9" t="s">
        <v>4642</v>
      </c>
      <c r="F2064" s="1">
        <v>5.1650000000000002E-5</v>
      </c>
      <c r="G2064" s="1">
        <v>2.2500000000000001E-6</v>
      </c>
    </row>
    <row r="2065" spans="1:7" x14ac:dyDescent="0.25">
      <c r="A2065" s="9" t="s">
        <v>1681</v>
      </c>
      <c r="B2065" s="9" t="s">
        <v>1682</v>
      </c>
      <c r="C2065" s="9" t="s">
        <v>0</v>
      </c>
      <c r="D2065" s="9" t="s">
        <v>4643</v>
      </c>
      <c r="E2065" s="9" t="s">
        <v>4644</v>
      </c>
      <c r="F2065" s="1">
        <v>1.449143E-2</v>
      </c>
      <c r="G2065" s="1">
        <v>2.4616500000000001E-3</v>
      </c>
    </row>
    <row r="2066" spans="1:7" x14ac:dyDescent="0.25">
      <c r="A2066" s="9" t="s">
        <v>1681</v>
      </c>
      <c r="B2066" s="9" t="s">
        <v>1682</v>
      </c>
      <c r="C2066" s="9" t="s">
        <v>0</v>
      </c>
      <c r="D2066" s="9" t="s">
        <v>4645</v>
      </c>
      <c r="E2066" s="9" t="s">
        <v>1720</v>
      </c>
      <c r="F2066" s="1">
        <v>2.8453300000000001E-3</v>
      </c>
      <c r="G2066" s="1">
        <v>5.0254E-4</v>
      </c>
    </row>
    <row r="2067" spans="1:7" x14ac:dyDescent="0.25">
      <c r="A2067" s="9" t="s">
        <v>1681</v>
      </c>
      <c r="B2067" s="9" t="s">
        <v>1682</v>
      </c>
      <c r="C2067" s="9" t="s">
        <v>0</v>
      </c>
      <c r="D2067" s="9" t="s">
        <v>4646</v>
      </c>
      <c r="E2067" s="9" t="s">
        <v>4647</v>
      </c>
      <c r="F2067" s="1">
        <v>8.2571599999999995E-3</v>
      </c>
      <c r="G2067" s="1">
        <v>6.629400000000001E-4</v>
      </c>
    </row>
    <row r="2068" spans="1:7" x14ac:dyDescent="0.25">
      <c r="A2068" s="9" t="s">
        <v>1681</v>
      </c>
      <c r="B2068" s="9" t="s">
        <v>1682</v>
      </c>
      <c r="C2068" s="9" t="s">
        <v>0</v>
      </c>
      <c r="D2068" s="9" t="s">
        <v>4648</v>
      </c>
      <c r="E2068" s="9" t="s">
        <v>1720</v>
      </c>
      <c r="F2068" s="1">
        <v>5.0526099999999999E-3</v>
      </c>
      <c r="G2068" s="1">
        <v>5.3466599999999996E-3</v>
      </c>
    </row>
    <row r="2069" spans="1:7" x14ac:dyDescent="0.25">
      <c r="A2069" s="9" t="s">
        <v>1681</v>
      </c>
      <c r="B2069" s="9" t="s">
        <v>1682</v>
      </c>
      <c r="C2069" s="9" t="s">
        <v>0</v>
      </c>
      <c r="D2069" s="9" t="s">
        <v>4649</v>
      </c>
      <c r="E2069" s="9" t="s">
        <v>4650</v>
      </c>
      <c r="F2069" s="1">
        <v>1.067909E-2</v>
      </c>
      <c r="G2069" s="1">
        <v>7.5600000000000005E-4</v>
      </c>
    </row>
    <row r="2070" spans="1:7" x14ac:dyDescent="0.25">
      <c r="A2070" s="9" t="s">
        <v>1681</v>
      </c>
      <c r="B2070" s="9" t="s">
        <v>1682</v>
      </c>
      <c r="C2070" s="9" t="s">
        <v>0</v>
      </c>
      <c r="D2070" s="9" t="s">
        <v>4651</v>
      </c>
      <c r="E2070" s="9" t="s">
        <v>4652</v>
      </c>
      <c r="F2070" s="1">
        <v>1.256753E-2</v>
      </c>
      <c r="G2070" s="1">
        <v>9.8295999999999995E-4</v>
      </c>
    </row>
    <row r="2071" spans="1:7" x14ac:dyDescent="0.25">
      <c r="A2071" s="9" t="s">
        <v>1681</v>
      </c>
      <c r="B2071" s="9" t="s">
        <v>1682</v>
      </c>
      <c r="C2071" s="9" t="s">
        <v>0</v>
      </c>
      <c r="D2071" s="9" t="s">
        <v>4653</v>
      </c>
      <c r="E2071" s="9" t="s">
        <v>4654</v>
      </c>
      <c r="F2071" s="1">
        <v>1.16704E-3</v>
      </c>
      <c r="G2071" s="1">
        <v>1.5077999999999999E-4</v>
      </c>
    </row>
    <row r="2072" spans="1:7" x14ac:dyDescent="0.25">
      <c r="A2072" s="9" t="s">
        <v>1681</v>
      </c>
      <c r="B2072" s="9" t="s">
        <v>1682</v>
      </c>
      <c r="C2072" s="9" t="s">
        <v>0</v>
      </c>
      <c r="D2072" s="9" t="s">
        <v>4655</v>
      </c>
      <c r="E2072" s="9" t="s">
        <v>2260</v>
      </c>
      <c r="F2072" s="1">
        <v>6.00382E-3</v>
      </c>
      <c r="G2072" s="1">
        <v>6.3958999999999999E-4</v>
      </c>
    </row>
    <row r="2073" spans="1:7" x14ac:dyDescent="0.25">
      <c r="A2073" s="9" t="s">
        <v>1681</v>
      </c>
      <c r="B2073" s="9" t="s">
        <v>1682</v>
      </c>
      <c r="C2073" s="9" t="s">
        <v>0</v>
      </c>
      <c r="D2073" s="9" t="s">
        <v>4656</v>
      </c>
      <c r="E2073" s="9" t="s">
        <v>1600</v>
      </c>
      <c r="F2073" s="1">
        <v>2.901631E-2</v>
      </c>
      <c r="G2073" s="1">
        <v>9.1600000000000004E-4</v>
      </c>
    </row>
    <row r="2074" spans="1:7" x14ac:dyDescent="0.25">
      <c r="A2074" s="9" t="s">
        <v>1681</v>
      </c>
      <c r="B2074" s="9" t="s">
        <v>1682</v>
      </c>
      <c r="C2074" s="9" t="s">
        <v>0</v>
      </c>
      <c r="D2074" s="9" t="s">
        <v>4657</v>
      </c>
      <c r="E2074" s="9" t="s">
        <v>4658</v>
      </c>
      <c r="F2074" s="1">
        <v>8.0553399999999994E-3</v>
      </c>
      <c r="G2074" s="1">
        <v>6.3590000000000001E-4</v>
      </c>
    </row>
    <row r="2075" spans="1:7" x14ac:dyDescent="0.25">
      <c r="A2075" s="9" t="s">
        <v>1681</v>
      </c>
      <c r="B2075" s="9" t="s">
        <v>1682</v>
      </c>
      <c r="C2075" s="9" t="s">
        <v>0</v>
      </c>
      <c r="D2075" s="9" t="s">
        <v>4659</v>
      </c>
      <c r="E2075" s="9" t="s">
        <v>1601</v>
      </c>
      <c r="F2075" s="1">
        <v>2.3187999999999998E-4</v>
      </c>
      <c r="G2075" s="1">
        <v>3.7999999999999996E-6</v>
      </c>
    </row>
    <row r="2076" spans="1:7" x14ac:dyDescent="0.25">
      <c r="A2076" s="9" t="s">
        <v>1681</v>
      </c>
      <c r="B2076" s="9" t="s">
        <v>1682</v>
      </c>
      <c r="C2076" s="9" t="s">
        <v>0</v>
      </c>
      <c r="D2076" s="9" t="s">
        <v>4660</v>
      </c>
      <c r="E2076" s="9" t="s">
        <v>1775</v>
      </c>
      <c r="F2076" s="1">
        <v>8.7957699999999996E-3</v>
      </c>
      <c r="G2076" s="1">
        <v>1.5106099999999999E-3</v>
      </c>
    </row>
    <row r="2077" spans="1:7" x14ac:dyDescent="0.25">
      <c r="A2077" s="9" t="s">
        <v>1681</v>
      </c>
      <c r="B2077" s="9" t="s">
        <v>1682</v>
      </c>
      <c r="C2077" s="9" t="s">
        <v>0</v>
      </c>
      <c r="D2077" s="9" t="s">
        <v>4661</v>
      </c>
      <c r="E2077" s="9" t="s">
        <v>4662</v>
      </c>
      <c r="F2077" s="1">
        <v>4.1045500000000002E-3</v>
      </c>
      <c r="G2077" s="1">
        <v>3.1420000000000001E-5</v>
      </c>
    </row>
    <row r="2078" spans="1:7" x14ac:dyDescent="0.25">
      <c r="A2078" s="9" t="s">
        <v>1681</v>
      </c>
      <c r="B2078" s="9" t="s">
        <v>1682</v>
      </c>
      <c r="C2078" s="9" t="s">
        <v>0</v>
      </c>
      <c r="D2078" s="9" t="s">
        <v>4663</v>
      </c>
      <c r="E2078" s="9" t="s">
        <v>1775</v>
      </c>
      <c r="F2078" s="1">
        <v>3.9973999999999999E-4</v>
      </c>
      <c r="G2078" s="1">
        <v>3.837E-5</v>
      </c>
    </row>
    <row r="2079" spans="1:7" x14ac:dyDescent="0.25">
      <c r="A2079" s="9" t="s">
        <v>1681</v>
      </c>
      <c r="B2079" s="9" t="s">
        <v>1682</v>
      </c>
      <c r="C2079" s="9" t="s">
        <v>0</v>
      </c>
      <c r="D2079" s="9" t="s">
        <v>4664</v>
      </c>
      <c r="E2079" s="9" t="s">
        <v>1720</v>
      </c>
      <c r="F2079" s="1">
        <v>5.7130000000000004E-5</v>
      </c>
      <c r="G2079" s="1">
        <v>1.506E-5</v>
      </c>
    </row>
    <row r="2080" spans="1:7" x14ac:dyDescent="0.25">
      <c r="A2080" s="9" t="s">
        <v>1681</v>
      </c>
      <c r="B2080" s="9" t="s">
        <v>1682</v>
      </c>
      <c r="C2080" s="9" t="s">
        <v>0</v>
      </c>
      <c r="D2080" s="9" t="s">
        <v>4665</v>
      </c>
      <c r="E2080" s="9" t="s">
        <v>1688</v>
      </c>
      <c r="F2080" s="1">
        <v>9.5583000000000007E-4</v>
      </c>
      <c r="G2080" s="1">
        <v>1.2999999999999999E-5</v>
      </c>
    </row>
    <row r="2081" spans="1:7" x14ac:dyDescent="0.25">
      <c r="A2081" s="9" t="s">
        <v>1681</v>
      </c>
      <c r="B2081" s="9" t="s">
        <v>1682</v>
      </c>
      <c r="C2081" s="9" t="s">
        <v>0</v>
      </c>
      <c r="D2081" s="9" t="s">
        <v>4666</v>
      </c>
      <c r="E2081" s="9" t="s">
        <v>4667</v>
      </c>
      <c r="F2081" s="1">
        <v>1.0418120000000001E-2</v>
      </c>
      <c r="G2081" s="1">
        <v>1.2913699999999998E-3</v>
      </c>
    </row>
    <row r="2082" spans="1:7" x14ac:dyDescent="0.25">
      <c r="A2082" s="9" t="s">
        <v>1681</v>
      </c>
      <c r="B2082" s="9" t="s">
        <v>1682</v>
      </c>
      <c r="C2082" s="9" t="s">
        <v>0</v>
      </c>
      <c r="D2082" s="9" t="s">
        <v>4668</v>
      </c>
      <c r="E2082" s="9" t="s">
        <v>4669</v>
      </c>
      <c r="F2082" s="1">
        <v>3.0954000000000002E-4</v>
      </c>
      <c r="G2082" s="1">
        <v>3.4999999999999999E-6</v>
      </c>
    </row>
    <row r="2083" spans="1:7" x14ac:dyDescent="0.25">
      <c r="A2083" s="9" t="s">
        <v>1681</v>
      </c>
      <c r="B2083" s="9" t="s">
        <v>1682</v>
      </c>
      <c r="C2083" s="9" t="s">
        <v>0</v>
      </c>
      <c r="D2083" s="9" t="s">
        <v>4670</v>
      </c>
      <c r="E2083" s="9" t="s">
        <v>4671</v>
      </c>
      <c r="F2083" s="1">
        <v>1.0358499999999998E-3</v>
      </c>
      <c r="G2083" s="1">
        <v>4.1619999999999998E-5</v>
      </c>
    </row>
    <row r="2084" spans="1:7" x14ac:dyDescent="0.25">
      <c r="A2084" s="9" t="s">
        <v>1681</v>
      </c>
      <c r="B2084" s="9" t="s">
        <v>1682</v>
      </c>
      <c r="C2084" s="9" t="s">
        <v>0</v>
      </c>
      <c r="D2084" s="9" t="s">
        <v>4672</v>
      </c>
      <c r="E2084" s="9" t="s">
        <v>1720</v>
      </c>
      <c r="F2084" s="1">
        <v>5.468435E-2</v>
      </c>
      <c r="G2084" s="1">
        <v>9.8127199999999987E-3</v>
      </c>
    </row>
    <row r="2085" spans="1:7" x14ac:dyDescent="0.25">
      <c r="A2085" s="9" t="s">
        <v>1681</v>
      </c>
      <c r="B2085" s="9" t="s">
        <v>1682</v>
      </c>
      <c r="C2085" s="9" t="s">
        <v>0</v>
      </c>
      <c r="D2085" s="9" t="s">
        <v>4673</v>
      </c>
      <c r="E2085" s="9" t="s">
        <v>1775</v>
      </c>
      <c r="F2085" s="1">
        <v>3.0900000000000001E-6</v>
      </c>
      <c r="G2085" s="1">
        <v>6.9999999999999997E-7</v>
      </c>
    </row>
    <row r="2086" spans="1:7" x14ac:dyDescent="0.25">
      <c r="A2086" s="9" t="s">
        <v>1681</v>
      </c>
      <c r="B2086" s="9" t="s">
        <v>1682</v>
      </c>
      <c r="C2086" s="9" t="s">
        <v>0</v>
      </c>
      <c r="D2086" s="9" t="s">
        <v>4674</v>
      </c>
      <c r="E2086" s="9" t="s">
        <v>2423</v>
      </c>
      <c r="F2086" s="1">
        <v>1.554E-5</v>
      </c>
      <c r="G2086" s="1">
        <v>2.2420000000000002E-5</v>
      </c>
    </row>
    <row r="2087" spans="1:7" x14ac:dyDescent="0.25">
      <c r="A2087" s="9" t="s">
        <v>1681</v>
      </c>
      <c r="B2087" s="9" t="s">
        <v>1682</v>
      </c>
      <c r="C2087" s="9" t="s">
        <v>0</v>
      </c>
      <c r="D2087" s="9" t="s">
        <v>4675</v>
      </c>
      <c r="E2087" s="9" t="s">
        <v>4676</v>
      </c>
      <c r="F2087" s="1">
        <v>1.2123699999999999E-3</v>
      </c>
      <c r="G2087" s="1">
        <v>5.526900000000001E-4</v>
      </c>
    </row>
    <row r="2088" spans="1:7" x14ac:dyDescent="0.25">
      <c r="A2088" s="9" t="s">
        <v>1681</v>
      </c>
      <c r="B2088" s="9" t="s">
        <v>1682</v>
      </c>
      <c r="C2088" s="9" t="s">
        <v>0</v>
      </c>
      <c r="D2088" s="9" t="s">
        <v>4677</v>
      </c>
      <c r="E2088" s="9" t="s">
        <v>4678</v>
      </c>
      <c r="F2088" s="1">
        <v>2.792068E-2</v>
      </c>
      <c r="G2088" s="1">
        <v>9.7763999999999989E-4</v>
      </c>
    </row>
    <row r="2089" spans="1:7" x14ac:dyDescent="0.25">
      <c r="A2089" s="9" t="s">
        <v>1681</v>
      </c>
      <c r="B2089" s="9" t="s">
        <v>1682</v>
      </c>
      <c r="C2089" s="9" t="s">
        <v>0</v>
      </c>
      <c r="D2089" s="9" t="s">
        <v>4679</v>
      </c>
      <c r="E2089" s="9" t="s">
        <v>1720</v>
      </c>
      <c r="F2089" s="1">
        <v>1.7067970000000002E-2</v>
      </c>
      <c r="G2089" s="1">
        <v>1.4575599999999999E-3</v>
      </c>
    </row>
    <row r="2090" spans="1:7" x14ac:dyDescent="0.25">
      <c r="A2090" s="9" t="s">
        <v>1681</v>
      </c>
      <c r="B2090" s="9" t="s">
        <v>1682</v>
      </c>
      <c r="C2090" s="9" t="s">
        <v>0</v>
      </c>
      <c r="D2090" s="9" t="s">
        <v>4680</v>
      </c>
      <c r="E2090" s="9" t="s">
        <v>4681</v>
      </c>
      <c r="F2090" s="1">
        <v>9.3305699999999998E-3</v>
      </c>
      <c r="G2090" s="1">
        <v>1.11874E-3</v>
      </c>
    </row>
    <row r="2091" spans="1:7" x14ac:dyDescent="0.25">
      <c r="A2091" s="9" t="s">
        <v>1681</v>
      </c>
      <c r="B2091" s="9" t="s">
        <v>1682</v>
      </c>
      <c r="C2091" s="9" t="s">
        <v>0</v>
      </c>
      <c r="D2091" s="9" t="s">
        <v>4682</v>
      </c>
      <c r="E2091" s="9" t="s">
        <v>1602</v>
      </c>
      <c r="F2091" s="1">
        <v>1.58858E-3</v>
      </c>
      <c r="G2091" s="1">
        <v>2.0431E-4</v>
      </c>
    </row>
    <row r="2092" spans="1:7" x14ac:dyDescent="0.25">
      <c r="A2092" s="9" t="s">
        <v>1681</v>
      </c>
      <c r="B2092" s="9" t="s">
        <v>1682</v>
      </c>
      <c r="C2092" s="9" t="s">
        <v>0</v>
      </c>
      <c r="D2092" s="9" t="s">
        <v>4683</v>
      </c>
      <c r="E2092" s="9" t="s">
        <v>4684</v>
      </c>
      <c r="F2092" s="1">
        <v>0.11938789999999999</v>
      </c>
      <c r="G2092" s="1">
        <v>9.7059099999999999E-3</v>
      </c>
    </row>
    <row r="2093" spans="1:7" x14ac:dyDescent="0.25">
      <c r="A2093" s="9" t="s">
        <v>1681</v>
      </c>
      <c r="B2093" s="9" t="s">
        <v>1682</v>
      </c>
      <c r="C2093" s="9" t="s">
        <v>0</v>
      </c>
      <c r="D2093" s="9" t="s">
        <v>4685</v>
      </c>
      <c r="E2093" s="9" t="s">
        <v>1696</v>
      </c>
      <c r="F2093" s="1">
        <v>1.5416330000000001E-2</v>
      </c>
      <c r="G2093" s="1">
        <v>9.3092999999999995E-4</v>
      </c>
    </row>
    <row r="2094" spans="1:7" x14ac:dyDescent="0.25">
      <c r="A2094" s="9" t="s">
        <v>1681</v>
      </c>
      <c r="B2094" s="9" t="s">
        <v>1682</v>
      </c>
      <c r="C2094" s="9" t="s">
        <v>0</v>
      </c>
      <c r="D2094" s="9" t="s">
        <v>4686</v>
      </c>
      <c r="E2094" s="9" t="s">
        <v>1696</v>
      </c>
      <c r="F2094" s="1">
        <v>7.4181220000000006E-2</v>
      </c>
      <c r="G2094" s="1">
        <v>3.8139599999999999E-3</v>
      </c>
    </row>
    <row r="2095" spans="1:7" x14ac:dyDescent="0.25">
      <c r="A2095" s="9" t="s">
        <v>1681</v>
      </c>
      <c r="B2095" s="9" t="s">
        <v>1682</v>
      </c>
      <c r="C2095" s="9" t="s">
        <v>0</v>
      </c>
      <c r="D2095" s="9" t="s">
        <v>4687</v>
      </c>
      <c r="E2095" s="9" t="s">
        <v>1603</v>
      </c>
      <c r="F2095" s="1">
        <v>1.2475E-4</v>
      </c>
      <c r="G2095" s="1">
        <v>7.4499999999999998E-6</v>
      </c>
    </row>
    <row r="2096" spans="1:7" x14ac:dyDescent="0.25">
      <c r="A2096" s="9" t="s">
        <v>1681</v>
      </c>
      <c r="B2096" s="9" t="s">
        <v>1682</v>
      </c>
      <c r="C2096" s="9" t="s">
        <v>0</v>
      </c>
      <c r="D2096" s="9" t="s">
        <v>4688</v>
      </c>
      <c r="E2096" s="9" t="s">
        <v>1604</v>
      </c>
      <c r="F2096" s="1">
        <v>9.9069999999999998E-5</v>
      </c>
      <c r="G2096" s="1">
        <v>4.8200000000000006E-5</v>
      </c>
    </row>
    <row r="2097" spans="1:7" x14ac:dyDescent="0.25">
      <c r="A2097" s="9" t="s">
        <v>1681</v>
      </c>
      <c r="B2097" s="9" t="s">
        <v>1682</v>
      </c>
      <c r="C2097" s="9" t="s">
        <v>0</v>
      </c>
      <c r="D2097" s="9" t="s">
        <v>4689</v>
      </c>
      <c r="E2097" s="9" t="s">
        <v>4690</v>
      </c>
      <c r="F2097" s="1">
        <v>1.9892999999999999E-4</v>
      </c>
      <c r="G2097" s="1">
        <v>1.13E-6</v>
      </c>
    </row>
    <row r="2098" spans="1:7" x14ac:dyDescent="0.25">
      <c r="A2098" s="9" t="s">
        <v>1681</v>
      </c>
      <c r="B2098" s="9" t="s">
        <v>1682</v>
      </c>
      <c r="C2098" s="9" t="s">
        <v>0</v>
      </c>
      <c r="D2098" s="9" t="s">
        <v>4691</v>
      </c>
      <c r="E2098" s="9" t="s">
        <v>1720</v>
      </c>
      <c r="F2098" s="1">
        <v>2.8999999999999998E-6</v>
      </c>
      <c r="G2098" s="1">
        <v>7.5999999999999992E-6</v>
      </c>
    </row>
    <row r="2099" spans="1:7" x14ac:dyDescent="0.25">
      <c r="A2099" s="9" t="s">
        <v>1681</v>
      </c>
      <c r="B2099" s="9" t="s">
        <v>1682</v>
      </c>
      <c r="C2099" s="9" t="s">
        <v>0</v>
      </c>
      <c r="D2099" s="9" t="s">
        <v>4692</v>
      </c>
      <c r="E2099" s="9" t="s">
        <v>4693</v>
      </c>
      <c r="F2099" s="1">
        <v>3.49E-6</v>
      </c>
      <c r="G2099" s="1">
        <v>7.5999999999999992E-6</v>
      </c>
    </row>
    <row r="2100" spans="1:7" x14ac:dyDescent="0.25">
      <c r="A2100" s="9" t="s">
        <v>1681</v>
      </c>
      <c r="B2100" s="9" t="s">
        <v>1682</v>
      </c>
      <c r="C2100" s="9" t="s">
        <v>0</v>
      </c>
      <c r="D2100" s="9" t="s">
        <v>4694</v>
      </c>
      <c r="E2100" s="9" t="s">
        <v>4695</v>
      </c>
      <c r="F2100" s="1">
        <v>4.1092040000000003E-2</v>
      </c>
      <c r="G2100" s="1">
        <v>4.9557799999999999E-3</v>
      </c>
    </row>
    <row r="2101" spans="1:7" x14ac:dyDescent="0.25">
      <c r="A2101" s="9" t="s">
        <v>1681</v>
      </c>
      <c r="B2101" s="9" t="s">
        <v>1682</v>
      </c>
      <c r="C2101" s="9" t="s">
        <v>0</v>
      </c>
      <c r="D2101" s="9" t="s">
        <v>4696</v>
      </c>
      <c r="E2101" s="9" t="s">
        <v>4697</v>
      </c>
      <c r="F2101" s="1">
        <v>2.7685000000000001E-3</v>
      </c>
      <c r="G2101" s="1">
        <v>1.5169999999999999E-3</v>
      </c>
    </row>
    <row r="2102" spans="1:7" x14ac:dyDescent="0.25">
      <c r="A2102" s="9" t="s">
        <v>1681</v>
      </c>
      <c r="B2102" s="9" t="s">
        <v>1682</v>
      </c>
      <c r="C2102" s="9" t="s">
        <v>0</v>
      </c>
      <c r="D2102" s="9" t="s">
        <v>4698</v>
      </c>
      <c r="E2102" s="9" t="s">
        <v>1711</v>
      </c>
      <c r="F2102" s="1">
        <v>1.2234999999999999E-4</v>
      </c>
      <c r="G2102" s="1">
        <v>5.0000000000000004E-8</v>
      </c>
    </row>
    <row r="2103" spans="1:7" x14ac:dyDescent="0.25">
      <c r="A2103" s="9" t="s">
        <v>1681</v>
      </c>
      <c r="B2103" s="9" t="s">
        <v>1682</v>
      </c>
      <c r="C2103" s="9" t="s">
        <v>0</v>
      </c>
      <c r="D2103" s="9" t="s">
        <v>4699</v>
      </c>
      <c r="E2103" s="9" t="s">
        <v>4700</v>
      </c>
      <c r="F2103" s="1">
        <v>1.4061000000000002E-4</v>
      </c>
      <c r="G2103" s="1">
        <v>1.0199999999999999E-5</v>
      </c>
    </row>
    <row r="2104" spans="1:7" x14ac:dyDescent="0.25">
      <c r="A2104" s="9" t="s">
        <v>1681</v>
      </c>
      <c r="B2104" s="9" t="s">
        <v>1682</v>
      </c>
      <c r="C2104" s="9" t="s">
        <v>0</v>
      </c>
      <c r="D2104" s="9" t="s">
        <v>4701</v>
      </c>
      <c r="E2104" s="9" t="s">
        <v>1753</v>
      </c>
      <c r="F2104" s="1">
        <v>8.7522000000000001E-4</v>
      </c>
      <c r="G2104" s="1">
        <v>1.3999000000000002E-4</v>
      </c>
    </row>
    <row r="2105" spans="1:7" x14ac:dyDescent="0.25">
      <c r="A2105" s="9" t="s">
        <v>1681</v>
      </c>
      <c r="B2105" s="9" t="s">
        <v>1682</v>
      </c>
      <c r="C2105" s="9" t="s">
        <v>0</v>
      </c>
      <c r="D2105" s="9" t="s">
        <v>4702</v>
      </c>
      <c r="E2105" s="9" t="s">
        <v>4703</v>
      </c>
      <c r="F2105" s="1">
        <v>2.3893499999999997E-3</v>
      </c>
      <c r="G2105" s="1">
        <v>1.7924E-4</v>
      </c>
    </row>
    <row r="2106" spans="1:7" x14ac:dyDescent="0.25">
      <c r="A2106" s="9" t="s">
        <v>1681</v>
      </c>
      <c r="B2106" s="9" t="s">
        <v>1682</v>
      </c>
      <c r="C2106" s="9" t="s">
        <v>0</v>
      </c>
      <c r="D2106" s="9" t="s">
        <v>4704</v>
      </c>
      <c r="E2106" s="9" t="s">
        <v>1696</v>
      </c>
      <c r="F2106" s="1">
        <v>4.9240000000000003E-5</v>
      </c>
      <c r="G2106" s="1">
        <v>8.1199999999999985E-6</v>
      </c>
    </row>
    <row r="2107" spans="1:7" x14ac:dyDescent="0.25">
      <c r="A2107" s="9" t="s">
        <v>1681</v>
      </c>
      <c r="B2107" s="9" t="s">
        <v>1682</v>
      </c>
      <c r="C2107" s="9" t="s">
        <v>0</v>
      </c>
      <c r="D2107" s="9" t="s">
        <v>4705</v>
      </c>
      <c r="E2107" s="9" t="s">
        <v>4706</v>
      </c>
      <c r="F2107" s="1">
        <v>9.6453199999999989E-3</v>
      </c>
      <c r="G2107" s="1">
        <v>1.2994999999999999E-4</v>
      </c>
    </row>
    <row r="2108" spans="1:7" x14ac:dyDescent="0.25">
      <c r="A2108" s="9" t="s">
        <v>1681</v>
      </c>
      <c r="B2108" s="9" t="s">
        <v>1682</v>
      </c>
      <c r="C2108" s="9" t="s">
        <v>0</v>
      </c>
      <c r="D2108" s="9" t="s">
        <v>4707</v>
      </c>
      <c r="E2108" s="9" t="s">
        <v>1696</v>
      </c>
      <c r="F2108" s="1">
        <v>7.7314100000000002E-3</v>
      </c>
      <c r="G2108" s="1">
        <v>4.6799999999999999E-4</v>
      </c>
    </row>
    <row r="2109" spans="1:7" x14ac:dyDescent="0.25">
      <c r="A2109" s="9" t="s">
        <v>1681</v>
      </c>
      <c r="B2109" s="9" t="s">
        <v>1682</v>
      </c>
      <c r="C2109" s="9" t="s">
        <v>0</v>
      </c>
      <c r="D2109" s="9" t="s">
        <v>4708</v>
      </c>
      <c r="E2109" s="9" t="s">
        <v>1605</v>
      </c>
      <c r="F2109" s="1">
        <v>8.1965E-4</v>
      </c>
      <c r="G2109" s="1">
        <v>5.0668999999999996E-4</v>
      </c>
    </row>
    <row r="2110" spans="1:7" x14ac:dyDescent="0.25">
      <c r="A2110" s="9" t="s">
        <v>1681</v>
      </c>
      <c r="B2110" s="9" t="s">
        <v>1682</v>
      </c>
      <c r="C2110" s="9" t="s">
        <v>0</v>
      </c>
      <c r="D2110" s="9" t="s">
        <v>4709</v>
      </c>
      <c r="E2110" s="9" t="s">
        <v>1606</v>
      </c>
      <c r="F2110" s="1">
        <v>4.2630000000000004E-5</v>
      </c>
      <c r="G2110" s="1">
        <v>1.24E-6</v>
      </c>
    </row>
    <row r="2111" spans="1:7" x14ac:dyDescent="0.25">
      <c r="A2111" s="9" t="s">
        <v>1681</v>
      </c>
      <c r="B2111" s="9" t="s">
        <v>1682</v>
      </c>
      <c r="C2111" s="9" t="s">
        <v>0</v>
      </c>
      <c r="D2111" s="9" t="s">
        <v>4710</v>
      </c>
      <c r="E2111" s="9" t="s">
        <v>1711</v>
      </c>
      <c r="F2111" s="1">
        <v>4.0018999999999997E-4</v>
      </c>
      <c r="G2111" s="1">
        <v>1.0890000000000001E-5</v>
      </c>
    </row>
    <row r="2112" spans="1:7" x14ac:dyDescent="0.25">
      <c r="A2112" s="9" t="s">
        <v>1681</v>
      </c>
      <c r="B2112" s="9" t="s">
        <v>1682</v>
      </c>
      <c r="C2112" s="9" t="s">
        <v>0</v>
      </c>
      <c r="D2112" s="9" t="s">
        <v>4711</v>
      </c>
      <c r="E2112" s="9" t="s">
        <v>4712</v>
      </c>
      <c r="F2112" s="1">
        <v>1.7480000000000002E-5</v>
      </c>
      <c r="G2112" s="1">
        <v>7.5999999999999992E-6</v>
      </c>
    </row>
    <row r="2113" spans="1:7" x14ac:dyDescent="0.25">
      <c r="A2113" s="9" t="s">
        <v>1681</v>
      </c>
      <c r="B2113" s="9" t="s">
        <v>1682</v>
      </c>
      <c r="C2113" s="9" t="s">
        <v>0</v>
      </c>
      <c r="D2113" s="9" t="s">
        <v>4713</v>
      </c>
      <c r="E2113" s="9" t="s">
        <v>4714</v>
      </c>
      <c r="F2113" s="1">
        <v>3.0862000000000001E-4</v>
      </c>
      <c r="G2113" s="1">
        <v>1.5099999999999999E-5</v>
      </c>
    </row>
    <row r="2114" spans="1:7" x14ac:dyDescent="0.25">
      <c r="A2114" s="9" t="s">
        <v>1681</v>
      </c>
      <c r="B2114" s="9" t="s">
        <v>1682</v>
      </c>
      <c r="C2114" s="9" t="s">
        <v>0</v>
      </c>
      <c r="D2114" s="9" t="s">
        <v>4715</v>
      </c>
      <c r="E2114" s="9" t="s">
        <v>1720</v>
      </c>
      <c r="F2114" s="1">
        <v>1.8335299999999999E-3</v>
      </c>
      <c r="G2114" s="1">
        <v>5.838E-5</v>
      </c>
    </row>
    <row r="2115" spans="1:7" x14ac:dyDescent="0.25">
      <c r="A2115" s="9" t="s">
        <v>1681</v>
      </c>
      <c r="B2115" s="9" t="s">
        <v>1682</v>
      </c>
      <c r="C2115" s="9" t="s">
        <v>0</v>
      </c>
      <c r="D2115" s="9" t="s">
        <v>4716</v>
      </c>
      <c r="E2115" s="9" t="s">
        <v>1775</v>
      </c>
      <c r="F2115" s="1">
        <v>7.6555299999999998E-3</v>
      </c>
      <c r="G2115" s="1">
        <v>1.0571199999999999E-3</v>
      </c>
    </row>
    <row r="2116" spans="1:7" x14ac:dyDescent="0.25">
      <c r="A2116" s="9" t="s">
        <v>1681</v>
      </c>
      <c r="B2116" s="9" t="s">
        <v>1682</v>
      </c>
      <c r="C2116" s="9" t="s">
        <v>0</v>
      </c>
      <c r="D2116" s="9" t="s">
        <v>4717</v>
      </c>
      <c r="E2116" s="9" t="s">
        <v>4718</v>
      </c>
      <c r="F2116" s="1">
        <v>3.8391E-4</v>
      </c>
      <c r="G2116" s="1">
        <v>7.2599999999999989E-5</v>
      </c>
    </row>
    <row r="2117" spans="1:7" x14ac:dyDescent="0.25">
      <c r="A2117" s="9" t="s">
        <v>1681</v>
      </c>
      <c r="B2117" s="9" t="s">
        <v>1682</v>
      </c>
      <c r="C2117" s="9" t="s">
        <v>0</v>
      </c>
      <c r="D2117" s="9" t="s">
        <v>4719</v>
      </c>
      <c r="E2117" s="9" t="s">
        <v>4720</v>
      </c>
      <c r="F2117" s="1">
        <v>2.876E-4</v>
      </c>
      <c r="G2117" s="1">
        <v>1.2050000000000002E-5</v>
      </c>
    </row>
    <row r="2118" spans="1:7" x14ac:dyDescent="0.25">
      <c r="A2118" s="9" t="s">
        <v>1681</v>
      </c>
      <c r="B2118" s="9" t="s">
        <v>1682</v>
      </c>
      <c r="C2118" s="9" t="s">
        <v>0</v>
      </c>
      <c r="D2118" s="9" t="s">
        <v>4721</v>
      </c>
      <c r="E2118" s="9" t="s">
        <v>1607</v>
      </c>
      <c r="F2118" s="1">
        <v>6.0479999999999996E-4</v>
      </c>
      <c r="G2118" s="1">
        <v>3.7420000000000004E-5</v>
      </c>
    </row>
    <row r="2119" spans="1:7" x14ac:dyDescent="0.25">
      <c r="A2119" s="9" t="s">
        <v>1681</v>
      </c>
      <c r="B2119" s="9" t="s">
        <v>1682</v>
      </c>
      <c r="C2119" s="9" t="s">
        <v>0</v>
      </c>
      <c r="D2119" s="9" t="s">
        <v>4722</v>
      </c>
      <c r="E2119" s="9" t="s">
        <v>1608</v>
      </c>
      <c r="F2119" s="1">
        <v>1.9308720000000001E-2</v>
      </c>
      <c r="G2119" s="1">
        <v>3.5649E-4</v>
      </c>
    </row>
    <row r="2120" spans="1:7" x14ac:dyDescent="0.25">
      <c r="A2120" s="9" t="s">
        <v>1681</v>
      </c>
      <c r="B2120" s="9" t="s">
        <v>1682</v>
      </c>
      <c r="C2120" s="9" t="s">
        <v>0</v>
      </c>
      <c r="D2120" s="9" t="s">
        <v>4723</v>
      </c>
      <c r="E2120" s="9" t="s">
        <v>3306</v>
      </c>
      <c r="F2120" s="1">
        <v>1.6200000000000002E-6</v>
      </c>
      <c r="G2120" s="1">
        <v>4.9999999999999998E-7</v>
      </c>
    </row>
    <row r="2121" spans="1:7" x14ac:dyDescent="0.25">
      <c r="A2121" s="9" t="s">
        <v>1681</v>
      </c>
      <c r="B2121" s="9" t="s">
        <v>1682</v>
      </c>
      <c r="C2121" s="9" t="s">
        <v>0</v>
      </c>
      <c r="D2121" s="9" t="s">
        <v>4724</v>
      </c>
      <c r="E2121" s="9" t="s">
        <v>1720</v>
      </c>
      <c r="F2121" s="1">
        <v>1.5999000000000002E-4</v>
      </c>
      <c r="G2121" s="1">
        <v>1.0000000000000001E-5</v>
      </c>
    </row>
    <row r="2122" spans="1:7" x14ac:dyDescent="0.25">
      <c r="A2122" s="9" t="s">
        <v>1681</v>
      </c>
      <c r="B2122" s="9" t="s">
        <v>1682</v>
      </c>
      <c r="C2122" s="9" t="s">
        <v>0</v>
      </c>
      <c r="D2122" s="9" t="s">
        <v>4725</v>
      </c>
      <c r="E2122" s="9" t="s">
        <v>4726</v>
      </c>
      <c r="F2122" s="1">
        <v>5.2082000000000007E-4</v>
      </c>
      <c r="G2122" s="1">
        <v>1.0300000000000001E-5</v>
      </c>
    </row>
    <row r="2123" spans="1:7" x14ac:dyDescent="0.25">
      <c r="A2123" s="9" t="s">
        <v>1681</v>
      </c>
      <c r="B2123" s="9" t="s">
        <v>1682</v>
      </c>
      <c r="C2123" s="9" t="s">
        <v>0</v>
      </c>
      <c r="D2123" s="9" t="s">
        <v>4727</v>
      </c>
      <c r="E2123" s="9" t="s">
        <v>1609</v>
      </c>
      <c r="F2123" s="1">
        <v>5.0751400000000006E-3</v>
      </c>
      <c r="G2123" s="1">
        <v>1.8550000000000001E-4</v>
      </c>
    </row>
    <row r="2124" spans="1:7" x14ac:dyDescent="0.25">
      <c r="A2124" s="9" t="s">
        <v>1681</v>
      </c>
      <c r="B2124" s="9" t="s">
        <v>1682</v>
      </c>
      <c r="C2124" s="9" t="s">
        <v>0</v>
      </c>
      <c r="D2124" s="9" t="s">
        <v>4728</v>
      </c>
      <c r="E2124" s="9" t="s">
        <v>1610</v>
      </c>
      <c r="F2124" s="1">
        <v>5.6645000000000003E-4</v>
      </c>
      <c r="G2124" s="1">
        <v>1.0499999999999999E-5</v>
      </c>
    </row>
    <row r="2125" spans="1:7" x14ac:dyDescent="0.25">
      <c r="A2125" s="9" t="s">
        <v>1681</v>
      </c>
      <c r="B2125" s="9" t="s">
        <v>1682</v>
      </c>
      <c r="C2125" s="9" t="s">
        <v>0</v>
      </c>
      <c r="D2125" s="9" t="s">
        <v>4729</v>
      </c>
      <c r="E2125" s="9" t="s">
        <v>1611</v>
      </c>
      <c r="F2125" s="1">
        <v>3.2694239999999999E-2</v>
      </c>
      <c r="G2125" s="1">
        <v>5.5236999999999994E-3</v>
      </c>
    </row>
    <row r="2126" spans="1:7" x14ac:dyDescent="0.25">
      <c r="A2126" s="9" t="s">
        <v>1681</v>
      </c>
      <c r="B2126" s="9" t="s">
        <v>4730</v>
      </c>
      <c r="C2126" s="9" t="s">
        <v>1</v>
      </c>
      <c r="D2126" s="9" t="s">
        <v>1685</v>
      </c>
      <c r="E2126" s="9" t="s">
        <v>1686</v>
      </c>
      <c r="F2126" s="1">
        <v>2.9041000000000001E-4</v>
      </c>
      <c r="G2126" s="1">
        <v>2.5170000000000001E-5</v>
      </c>
    </row>
    <row r="2127" spans="1:7" x14ac:dyDescent="0.25">
      <c r="A2127" s="9" t="s">
        <v>1681</v>
      </c>
      <c r="B2127" s="9" t="s">
        <v>4730</v>
      </c>
      <c r="C2127" s="9" t="s">
        <v>1</v>
      </c>
      <c r="D2127" s="9" t="s">
        <v>1687</v>
      </c>
      <c r="E2127" s="9" t="s">
        <v>1688</v>
      </c>
      <c r="F2127" s="1">
        <v>1.5875790000000001E-2</v>
      </c>
      <c r="G2127" s="1">
        <v>1.3199800000000001E-3</v>
      </c>
    </row>
    <row r="2128" spans="1:7" x14ac:dyDescent="0.25">
      <c r="A2128" s="9" t="s">
        <v>1681</v>
      </c>
      <c r="B2128" s="9" t="s">
        <v>4730</v>
      </c>
      <c r="C2128" s="9" t="s">
        <v>1</v>
      </c>
      <c r="D2128" s="9" t="s">
        <v>4731</v>
      </c>
      <c r="E2128" s="9" t="s">
        <v>1612</v>
      </c>
      <c r="F2128" s="1">
        <v>3.3939999999999997E-5</v>
      </c>
      <c r="G2128" s="1">
        <v>7.2000000000000005E-6</v>
      </c>
    </row>
    <row r="2129" spans="1:7" x14ac:dyDescent="0.25">
      <c r="A2129" s="9" t="s">
        <v>1681</v>
      </c>
      <c r="B2129" s="9" t="s">
        <v>4730</v>
      </c>
      <c r="C2129" s="9" t="s">
        <v>1</v>
      </c>
      <c r="D2129" s="9" t="s">
        <v>4732</v>
      </c>
      <c r="E2129" s="9" t="s">
        <v>1696</v>
      </c>
      <c r="F2129" s="1">
        <v>1.3758599999999998E-3</v>
      </c>
      <c r="G2129" s="1">
        <v>1.2899999999999999E-4</v>
      </c>
    </row>
    <row r="2130" spans="1:7" x14ac:dyDescent="0.25">
      <c r="A2130" s="9" t="s">
        <v>1681</v>
      </c>
      <c r="B2130" s="9" t="s">
        <v>4730</v>
      </c>
      <c r="C2130" s="9" t="s">
        <v>1</v>
      </c>
      <c r="D2130" s="9" t="s">
        <v>4733</v>
      </c>
      <c r="E2130" s="9" t="s">
        <v>4734</v>
      </c>
      <c r="F2130" s="1">
        <v>1.2538E-3</v>
      </c>
      <c r="G2130" s="1">
        <v>1.26E-4</v>
      </c>
    </row>
    <row r="2131" spans="1:7" x14ac:dyDescent="0.25">
      <c r="A2131" s="9" t="s">
        <v>1681</v>
      </c>
      <c r="B2131" s="9" t="s">
        <v>4730</v>
      </c>
      <c r="C2131" s="9" t="s">
        <v>1</v>
      </c>
      <c r="D2131" s="9" t="s">
        <v>1695</v>
      </c>
      <c r="E2131" s="9" t="s">
        <v>1696</v>
      </c>
      <c r="F2131" s="1">
        <v>3.13948E-2</v>
      </c>
      <c r="G2131" s="1">
        <v>4.0832999999999998E-3</v>
      </c>
    </row>
    <row r="2132" spans="1:7" x14ac:dyDescent="0.25">
      <c r="A2132" s="9" t="s">
        <v>1681</v>
      </c>
      <c r="B2132" s="9" t="s">
        <v>4730</v>
      </c>
      <c r="C2132" s="9" t="s">
        <v>1</v>
      </c>
      <c r="D2132" s="9" t="s">
        <v>4735</v>
      </c>
      <c r="E2132" s="9" t="s">
        <v>4736</v>
      </c>
      <c r="F2132" s="1">
        <v>1.4939999999999999E-5</v>
      </c>
      <c r="G2132" s="1">
        <v>8.4499999999999987E-6</v>
      </c>
    </row>
    <row r="2133" spans="1:7" x14ac:dyDescent="0.25">
      <c r="A2133" s="9" t="s">
        <v>1681</v>
      </c>
      <c r="B2133" s="9" t="s">
        <v>4730</v>
      </c>
      <c r="C2133" s="9" t="s">
        <v>1</v>
      </c>
      <c r="D2133" s="9" t="s">
        <v>1723</v>
      </c>
      <c r="E2133" s="9" t="s">
        <v>1724</v>
      </c>
      <c r="F2133" s="1">
        <v>0.13776023000000001</v>
      </c>
      <c r="G2133" s="1">
        <v>0.13852700000000001</v>
      </c>
    </row>
    <row r="2134" spans="1:7" x14ac:dyDescent="0.25">
      <c r="A2134" s="9" t="s">
        <v>1681</v>
      </c>
      <c r="B2134" s="9" t="s">
        <v>4730</v>
      </c>
      <c r="C2134" s="9" t="s">
        <v>1</v>
      </c>
      <c r="D2134" s="9" t="s">
        <v>1729</v>
      </c>
      <c r="E2134" s="9" t="s">
        <v>1730</v>
      </c>
      <c r="F2134" s="1">
        <v>2.6561369999999997E-2</v>
      </c>
      <c r="G2134" s="1">
        <v>2.1842E-2</v>
      </c>
    </row>
    <row r="2135" spans="1:7" x14ac:dyDescent="0.25">
      <c r="A2135" s="9" t="s">
        <v>1681</v>
      </c>
      <c r="B2135" s="9" t="s">
        <v>4730</v>
      </c>
      <c r="C2135" s="9" t="s">
        <v>1</v>
      </c>
      <c r="D2135" s="9" t="s">
        <v>1731</v>
      </c>
      <c r="E2135" s="9" t="s">
        <v>1732</v>
      </c>
      <c r="F2135" s="1">
        <v>0.12655111999999999</v>
      </c>
      <c r="G2135" s="1">
        <v>0.10091700000000001</v>
      </c>
    </row>
    <row r="2136" spans="1:7" x14ac:dyDescent="0.25">
      <c r="A2136" s="9" t="s">
        <v>1681</v>
      </c>
      <c r="B2136" s="9" t="s">
        <v>4730</v>
      </c>
      <c r="C2136" s="9" t="s">
        <v>1</v>
      </c>
      <c r="D2136" s="9" t="s">
        <v>4737</v>
      </c>
      <c r="E2136" s="9" t="s">
        <v>4738</v>
      </c>
      <c r="F2136" s="1">
        <v>1.8179830000000001E-2</v>
      </c>
      <c r="G2136" s="1">
        <v>1.60563E-3</v>
      </c>
    </row>
    <row r="2137" spans="1:7" x14ac:dyDescent="0.25">
      <c r="A2137" s="9" t="s">
        <v>1681</v>
      </c>
      <c r="B2137" s="9" t="s">
        <v>4730</v>
      </c>
      <c r="C2137" s="9" t="s">
        <v>1</v>
      </c>
      <c r="D2137" s="9" t="s">
        <v>4739</v>
      </c>
      <c r="E2137" s="9" t="s">
        <v>4740</v>
      </c>
      <c r="F2137" s="1">
        <v>2.14167E-3</v>
      </c>
      <c r="G2137" s="1">
        <v>1.6200000000000001E-4</v>
      </c>
    </row>
    <row r="2138" spans="1:7" x14ac:dyDescent="0.25">
      <c r="A2138" s="9" t="s">
        <v>1681</v>
      </c>
      <c r="B2138" s="9" t="s">
        <v>4730</v>
      </c>
      <c r="C2138" s="9" t="s">
        <v>1</v>
      </c>
      <c r="D2138" s="9" t="s">
        <v>4741</v>
      </c>
      <c r="E2138" s="9" t="s">
        <v>1696</v>
      </c>
      <c r="F2138" s="1">
        <v>7.1019999999999994E-5</v>
      </c>
      <c r="G2138" s="1">
        <v>9.9999999999999995E-7</v>
      </c>
    </row>
    <row r="2139" spans="1:7" x14ac:dyDescent="0.25">
      <c r="A2139" s="9" t="s">
        <v>1681</v>
      </c>
      <c r="B2139" s="9" t="s">
        <v>4730</v>
      </c>
      <c r="C2139" s="9" t="s">
        <v>1</v>
      </c>
      <c r="D2139" s="9" t="s">
        <v>1777</v>
      </c>
      <c r="E2139" s="9" t="s">
        <v>1778</v>
      </c>
      <c r="F2139" s="1">
        <v>9.6571240000000003E-2</v>
      </c>
      <c r="G2139" s="1">
        <v>1.8899699999999999E-3</v>
      </c>
    </row>
    <row r="2140" spans="1:7" x14ac:dyDescent="0.25">
      <c r="A2140" s="9" t="s">
        <v>1681</v>
      </c>
      <c r="B2140" s="9" t="s">
        <v>4730</v>
      </c>
      <c r="C2140" s="9" t="s">
        <v>1</v>
      </c>
      <c r="D2140" s="9" t="s">
        <v>4742</v>
      </c>
      <c r="E2140" s="9" t="s">
        <v>4743</v>
      </c>
      <c r="F2140" s="1">
        <v>7.9790999999999998E-4</v>
      </c>
      <c r="G2140" s="1">
        <v>3.7539999999999996E-5</v>
      </c>
    </row>
    <row r="2141" spans="1:7" x14ac:dyDescent="0.25">
      <c r="A2141" s="9" t="s">
        <v>1681</v>
      </c>
      <c r="B2141" s="9" t="s">
        <v>4730</v>
      </c>
      <c r="C2141" s="9" t="s">
        <v>1</v>
      </c>
      <c r="D2141" s="9" t="s">
        <v>1785</v>
      </c>
      <c r="E2141" s="9" t="s">
        <v>1786</v>
      </c>
      <c r="F2141" s="1">
        <v>0.91618325</v>
      </c>
      <c r="G2141" s="1">
        <v>0.24013964999999998</v>
      </c>
    </row>
    <row r="2142" spans="1:7" x14ac:dyDescent="0.25">
      <c r="A2142" s="9" t="s">
        <v>1681</v>
      </c>
      <c r="B2142" s="9" t="s">
        <v>4730</v>
      </c>
      <c r="C2142" s="9" t="s">
        <v>1</v>
      </c>
      <c r="D2142" s="9" t="s">
        <v>1787</v>
      </c>
      <c r="E2142" s="9" t="s">
        <v>1775</v>
      </c>
      <c r="F2142" s="1">
        <v>1.6250238700000001</v>
      </c>
      <c r="G2142" s="1">
        <v>0.42050896999999998</v>
      </c>
    </row>
    <row r="2143" spans="1:7" x14ac:dyDescent="0.25">
      <c r="A2143" s="9" t="s">
        <v>1681</v>
      </c>
      <c r="B2143" s="9" t="s">
        <v>4730</v>
      </c>
      <c r="C2143" s="9" t="s">
        <v>1</v>
      </c>
      <c r="D2143" s="9" t="s">
        <v>4744</v>
      </c>
      <c r="E2143" s="9" t="s">
        <v>1613</v>
      </c>
      <c r="F2143" s="1">
        <v>3.0573039999999999E-2</v>
      </c>
      <c r="G2143" s="1">
        <v>2.6737049999999998E-2</v>
      </c>
    </row>
    <row r="2144" spans="1:7" x14ac:dyDescent="0.25">
      <c r="A2144" s="9" t="s">
        <v>1681</v>
      </c>
      <c r="B2144" s="9" t="s">
        <v>4730</v>
      </c>
      <c r="C2144" s="9" t="s">
        <v>1</v>
      </c>
      <c r="D2144" s="9" t="s">
        <v>4745</v>
      </c>
      <c r="E2144" s="9" t="s">
        <v>1696</v>
      </c>
      <c r="F2144" s="1">
        <v>3.9449E-4</v>
      </c>
      <c r="G2144" s="1">
        <v>3.4539999999999998E-5</v>
      </c>
    </row>
    <row r="2145" spans="1:7" x14ac:dyDescent="0.25">
      <c r="A2145" s="9" t="s">
        <v>1681</v>
      </c>
      <c r="B2145" s="9" t="s">
        <v>4730</v>
      </c>
      <c r="C2145" s="9" t="s">
        <v>1</v>
      </c>
      <c r="D2145" s="9" t="s">
        <v>1793</v>
      </c>
      <c r="E2145" s="9" t="s">
        <v>1794</v>
      </c>
      <c r="F2145" s="1">
        <v>5.64074E-3</v>
      </c>
      <c r="G2145" s="1">
        <v>4.5567000000000003E-4</v>
      </c>
    </row>
    <row r="2146" spans="1:7" x14ac:dyDescent="0.25">
      <c r="A2146" s="9" t="s">
        <v>1681</v>
      </c>
      <c r="B2146" s="9" t="s">
        <v>4730</v>
      </c>
      <c r="C2146" s="9" t="s">
        <v>1</v>
      </c>
      <c r="D2146" s="9" t="s">
        <v>4746</v>
      </c>
      <c r="E2146" s="9" t="s">
        <v>2260</v>
      </c>
      <c r="F2146" s="1">
        <v>1.29177E-3</v>
      </c>
      <c r="G2146" s="1">
        <v>1.1443E-4</v>
      </c>
    </row>
    <row r="2147" spans="1:7" x14ac:dyDescent="0.25">
      <c r="A2147" s="9" t="s">
        <v>1681</v>
      </c>
      <c r="B2147" s="9" t="s">
        <v>4730</v>
      </c>
      <c r="C2147" s="9" t="s">
        <v>1</v>
      </c>
      <c r="D2147" s="9" t="s">
        <v>1804</v>
      </c>
      <c r="E2147" s="9" t="s">
        <v>1759</v>
      </c>
      <c r="F2147" s="1">
        <v>7.3479999999999997E-4</v>
      </c>
      <c r="G2147" s="1">
        <v>5.5259999999999996E-5</v>
      </c>
    </row>
    <row r="2148" spans="1:7" x14ac:dyDescent="0.25">
      <c r="A2148" s="9" t="s">
        <v>1681</v>
      </c>
      <c r="B2148" s="9" t="s">
        <v>4730</v>
      </c>
      <c r="C2148" s="9" t="s">
        <v>1</v>
      </c>
      <c r="D2148" s="9" t="s">
        <v>4747</v>
      </c>
      <c r="E2148" s="9" t="s">
        <v>1614</v>
      </c>
      <c r="F2148" s="1">
        <v>6.5199999999999994E-6</v>
      </c>
      <c r="G2148" s="1">
        <v>7.9999999999999996E-6</v>
      </c>
    </row>
    <row r="2149" spans="1:7" x14ac:dyDescent="0.25">
      <c r="A2149" s="9" t="s">
        <v>1681</v>
      </c>
      <c r="B2149" s="9" t="s">
        <v>4730</v>
      </c>
      <c r="C2149" s="9" t="s">
        <v>1</v>
      </c>
      <c r="D2149" s="9" t="s">
        <v>1828</v>
      </c>
      <c r="E2149" s="9" t="s">
        <v>1775</v>
      </c>
      <c r="F2149" s="1">
        <v>4.2503799999999998E-3</v>
      </c>
      <c r="G2149" s="1">
        <v>1.30108E-3</v>
      </c>
    </row>
    <row r="2150" spans="1:7" x14ac:dyDescent="0.25">
      <c r="A2150" s="9" t="s">
        <v>1681</v>
      </c>
      <c r="B2150" s="9" t="s">
        <v>4730</v>
      </c>
      <c r="C2150" s="9" t="s">
        <v>1</v>
      </c>
      <c r="D2150" s="9" t="s">
        <v>4748</v>
      </c>
      <c r="E2150" s="9" t="s">
        <v>4749</v>
      </c>
      <c r="F2150" s="1">
        <v>3.2935900000000003E-3</v>
      </c>
      <c r="G2150" s="1">
        <v>3.9756999999999998E-4</v>
      </c>
    </row>
    <row r="2151" spans="1:7" x14ac:dyDescent="0.25">
      <c r="A2151" s="9" t="s">
        <v>1681</v>
      </c>
      <c r="B2151" s="9" t="s">
        <v>4730</v>
      </c>
      <c r="C2151" s="9" t="s">
        <v>1</v>
      </c>
      <c r="D2151" s="9" t="s">
        <v>1830</v>
      </c>
      <c r="E2151" s="9" t="s">
        <v>1711</v>
      </c>
      <c r="F2151" s="1">
        <v>3.331025E-2</v>
      </c>
      <c r="G2151" s="1">
        <v>9.8324999999999992E-3</v>
      </c>
    </row>
    <row r="2152" spans="1:7" x14ac:dyDescent="0.25">
      <c r="A2152" s="9" t="s">
        <v>1681</v>
      </c>
      <c r="B2152" s="9" t="s">
        <v>4730</v>
      </c>
      <c r="C2152" s="9" t="s">
        <v>1</v>
      </c>
      <c r="D2152" s="9" t="s">
        <v>1833</v>
      </c>
      <c r="E2152" s="9" t="s">
        <v>1834</v>
      </c>
      <c r="F2152" s="1">
        <v>1.6036000000000002E-4</v>
      </c>
      <c r="G2152" s="1">
        <v>2.8599999999999997E-6</v>
      </c>
    </row>
    <row r="2153" spans="1:7" x14ac:dyDescent="0.25">
      <c r="A2153" s="9" t="s">
        <v>1681</v>
      </c>
      <c r="B2153" s="9" t="s">
        <v>4730</v>
      </c>
      <c r="C2153" s="9" t="s">
        <v>1</v>
      </c>
      <c r="D2153" s="9" t="s">
        <v>1835</v>
      </c>
      <c r="E2153" s="9" t="s">
        <v>1775</v>
      </c>
      <c r="F2153" s="1">
        <v>4.1672690000000005E-2</v>
      </c>
      <c r="G2153" s="1">
        <v>7.7087800000000001E-3</v>
      </c>
    </row>
    <row r="2154" spans="1:7" x14ac:dyDescent="0.25">
      <c r="A2154" s="9" t="s">
        <v>1681</v>
      </c>
      <c r="B2154" s="9" t="s">
        <v>4730</v>
      </c>
      <c r="C2154" s="9" t="s">
        <v>1</v>
      </c>
      <c r="D2154" s="9" t="s">
        <v>1839</v>
      </c>
      <c r="E2154" s="9" t="s">
        <v>1345</v>
      </c>
      <c r="F2154" s="1">
        <v>7.7569999999999991E-5</v>
      </c>
      <c r="G2154" s="1">
        <v>1.311E-5</v>
      </c>
    </row>
    <row r="2155" spans="1:7" x14ac:dyDescent="0.25">
      <c r="A2155" s="9" t="s">
        <v>1681</v>
      </c>
      <c r="B2155" s="9" t="s">
        <v>4730</v>
      </c>
      <c r="C2155" s="9" t="s">
        <v>1</v>
      </c>
      <c r="D2155" s="9" t="s">
        <v>1842</v>
      </c>
      <c r="E2155" s="9" t="s">
        <v>1688</v>
      </c>
      <c r="F2155" s="1">
        <v>0.27306485999999996</v>
      </c>
      <c r="G2155" s="1">
        <v>0.18017174</v>
      </c>
    </row>
    <row r="2156" spans="1:7" x14ac:dyDescent="0.25">
      <c r="A2156" s="9" t="s">
        <v>1681</v>
      </c>
      <c r="B2156" s="9" t="s">
        <v>4730</v>
      </c>
      <c r="C2156" s="9" t="s">
        <v>1</v>
      </c>
      <c r="D2156" s="9" t="s">
        <v>1843</v>
      </c>
      <c r="E2156" s="9" t="s">
        <v>1844</v>
      </c>
      <c r="F2156" s="1">
        <v>1.2886129999999999E-2</v>
      </c>
      <c r="G2156" s="1">
        <v>7.7393699999999998E-3</v>
      </c>
    </row>
    <row r="2157" spans="1:7" x14ac:dyDescent="0.25">
      <c r="A2157" s="9" t="s">
        <v>1681</v>
      </c>
      <c r="B2157" s="9" t="s">
        <v>4730</v>
      </c>
      <c r="C2157" s="9" t="s">
        <v>1</v>
      </c>
      <c r="D2157" s="9" t="s">
        <v>1845</v>
      </c>
      <c r="E2157" s="9" t="s">
        <v>1846</v>
      </c>
      <c r="F2157" s="1">
        <v>1.371374E-2</v>
      </c>
      <c r="G2157" s="1">
        <v>9.6909599999999985E-3</v>
      </c>
    </row>
    <row r="2158" spans="1:7" x14ac:dyDescent="0.25">
      <c r="A2158" s="9" t="s">
        <v>1681</v>
      </c>
      <c r="B2158" s="9" t="s">
        <v>4730</v>
      </c>
      <c r="C2158" s="9" t="s">
        <v>1</v>
      </c>
      <c r="D2158" s="9" t="s">
        <v>1847</v>
      </c>
      <c r="E2158" s="9" t="s">
        <v>1696</v>
      </c>
      <c r="F2158" s="1">
        <v>4.439E-5</v>
      </c>
      <c r="G2158" s="1">
        <v>7.5499999999999997E-6</v>
      </c>
    </row>
    <row r="2159" spans="1:7" x14ac:dyDescent="0.25">
      <c r="A2159" s="9" t="s">
        <v>1681</v>
      </c>
      <c r="B2159" s="9" t="s">
        <v>4730</v>
      </c>
      <c r="C2159" s="9" t="s">
        <v>1</v>
      </c>
      <c r="D2159" s="9" t="s">
        <v>1848</v>
      </c>
      <c r="E2159" s="9" t="s">
        <v>1849</v>
      </c>
      <c r="F2159" s="1">
        <v>3.5600000000000002E-6</v>
      </c>
      <c r="G2159" s="1">
        <v>5.2E-7</v>
      </c>
    </row>
    <row r="2160" spans="1:7" x14ac:dyDescent="0.25">
      <c r="A2160" s="9" t="s">
        <v>1681</v>
      </c>
      <c r="B2160" s="9" t="s">
        <v>4730</v>
      </c>
      <c r="C2160" s="9" t="s">
        <v>1</v>
      </c>
      <c r="D2160" s="9" t="s">
        <v>1850</v>
      </c>
      <c r="E2160" s="9" t="s">
        <v>1851</v>
      </c>
      <c r="F2160" s="1">
        <v>5.3919999999999999E-5</v>
      </c>
      <c r="G2160" s="1">
        <v>5.6889999999999999E-5</v>
      </c>
    </row>
    <row r="2161" spans="1:7" x14ac:dyDescent="0.25">
      <c r="A2161" s="9" t="s">
        <v>1681</v>
      </c>
      <c r="B2161" s="9" t="s">
        <v>4730</v>
      </c>
      <c r="C2161" s="9" t="s">
        <v>1</v>
      </c>
      <c r="D2161" s="9" t="s">
        <v>1853</v>
      </c>
      <c r="E2161" s="9" t="s">
        <v>1347</v>
      </c>
      <c r="F2161" s="1">
        <v>2.52206E-3</v>
      </c>
      <c r="G2161" s="1">
        <v>1.8121300000000001E-3</v>
      </c>
    </row>
    <row r="2162" spans="1:7" x14ac:dyDescent="0.25">
      <c r="A2162" s="9" t="s">
        <v>1681</v>
      </c>
      <c r="B2162" s="9" t="s">
        <v>4730</v>
      </c>
      <c r="C2162" s="9" t="s">
        <v>1</v>
      </c>
      <c r="D2162" s="9" t="s">
        <v>1856</v>
      </c>
      <c r="E2162" s="9" t="s">
        <v>1759</v>
      </c>
      <c r="F2162" s="1">
        <v>1.406717E-2</v>
      </c>
      <c r="G2162" s="1">
        <v>2.7811900000000002E-3</v>
      </c>
    </row>
    <row r="2163" spans="1:7" x14ac:dyDescent="0.25">
      <c r="A2163" s="9" t="s">
        <v>1681</v>
      </c>
      <c r="B2163" s="9" t="s">
        <v>4730</v>
      </c>
      <c r="C2163" s="9" t="s">
        <v>1</v>
      </c>
      <c r="D2163" s="9" t="s">
        <v>1858</v>
      </c>
      <c r="E2163" s="9" t="s">
        <v>1775</v>
      </c>
      <c r="F2163" s="1">
        <v>5.7243080000000002E-2</v>
      </c>
      <c r="G2163" s="1">
        <v>1.2445969999999999E-2</v>
      </c>
    </row>
    <row r="2164" spans="1:7" x14ac:dyDescent="0.25">
      <c r="A2164" s="9" t="s">
        <v>1681</v>
      </c>
      <c r="B2164" s="9" t="s">
        <v>4730</v>
      </c>
      <c r="C2164" s="9" t="s">
        <v>1</v>
      </c>
      <c r="D2164" s="9" t="s">
        <v>1864</v>
      </c>
      <c r="E2164" s="9" t="s">
        <v>1865</v>
      </c>
      <c r="F2164" s="1">
        <v>1.3165420000000001E-2</v>
      </c>
      <c r="G2164" s="1">
        <v>9.2213E-3</v>
      </c>
    </row>
    <row r="2165" spans="1:7" x14ac:dyDescent="0.25">
      <c r="A2165" s="9" t="s">
        <v>1681</v>
      </c>
      <c r="B2165" s="9" t="s">
        <v>4730</v>
      </c>
      <c r="C2165" s="9" t="s">
        <v>1</v>
      </c>
      <c r="D2165" s="9" t="s">
        <v>4750</v>
      </c>
      <c r="E2165" s="9" t="s">
        <v>4751</v>
      </c>
      <c r="F2165" s="1">
        <v>7.1772299999999997E-3</v>
      </c>
      <c r="G2165" s="1">
        <v>7.33726E-3</v>
      </c>
    </row>
    <row r="2166" spans="1:7" x14ac:dyDescent="0.25">
      <c r="A2166" s="9" t="s">
        <v>1681</v>
      </c>
      <c r="B2166" s="9" t="s">
        <v>4730</v>
      </c>
      <c r="C2166" s="9" t="s">
        <v>1</v>
      </c>
      <c r="D2166" s="9" t="s">
        <v>1866</v>
      </c>
      <c r="E2166" s="9" t="s">
        <v>1696</v>
      </c>
      <c r="F2166" s="1">
        <v>1.009785E-2</v>
      </c>
      <c r="G2166" s="1">
        <v>2.1085009999999998E-2</v>
      </c>
    </row>
    <row r="2167" spans="1:7" x14ac:dyDescent="0.25">
      <c r="A2167" s="9" t="s">
        <v>1681</v>
      </c>
      <c r="B2167" s="9" t="s">
        <v>4730</v>
      </c>
      <c r="C2167" s="9" t="s">
        <v>1</v>
      </c>
      <c r="D2167" s="9" t="s">
        <v>1871</v>
      </c>
      <c r="E2167" s="9" t="s">
        <v>1696</v>
      </c>
      <c r="F2167" s="1">
        <v>8.5755E-4</v>
      </c>
      <c r="G2167" s="1">
        <v>2.6836999999999998E-4</v>
      </c>
    </row>
    <row r="2168" spans="1:7" x14ac:dyDescent="0.25">
      <c r="A2168" s="9" t="s">
        <v>1681</v>
      </c>
      <c r="B2168" s="9" t="s">
        <v>4730</v>
      </c>
      <c r="C2168" s="9" t="s">
        <v>1</v>
      </c>
      <c r="D2168" s="9" t="s">
        <v>4752</v>
      </c>
      <c r="E2168" s="9" t="s">
        <v>4753</v>
      </c>
      <c r="F2168" s="1">
        <v>5.0911000000000001E-4</v>
      </c>
      <c r="G2168" s="1">
        <v>7.2819999999999997E-5</v>
      </c>
    </row>
    <row r="2169" spans="1:7" x14ac:dyDescent="0.25">
      <c r="A2169" s="9" t="s">
        <v>1681</v>
      </c>
      <c r="B2169" s="9" t="s">
        <v>4730</v>
      </c>
      <c r="C2169" s="9" t="s">
        <v>1</v>
      </c>
      <c r="D2169" s="9" t="s">
        <v>1880</v>
      </c>
      <c r="E2169" s="9" t="s">
        <v>1688</v>
      </c>
      <c r="F2169" s="1">
        <v>8.9324999999999995E-4</v>
      </c>
      <c r="G2169" s="1">
        <v>1.8396000000000002E-4</v>
      </c>
    </row>
    <row r="2170" spans="1:7" x14ac:dyDescent="0.25">
      <c r="A2170" s="9" t="s">
        <v>1681</v>
      </c>
      <c r="B2170" s="9" t="s">
        <v>4730</v>
      </c>
      <c r="C2170" s="9" t="s">
        <v>1</v>
      </c>
      <c r="D2170" s="9" t="s">
        <v>4754</v>
      </c>
      <c r="E2170" s="9" t="s">
        <v>4755</v>
      </c>
      <c r="F2170" s="1">
        <v>8.8870000000000008E-5</v>
      </c>
      <c r="G2170" s="1">
        <v>3.4000000000000001E-6</v>
      </c>
    </row>
    <row r="2171" spans="1:7" x14ac:dyDescent="0.25">
      <c r="A2171" s="9" t="s">
        <v>1681</v>
      </c>
      <c r="B2171" s="9" t="s">
        <v>4730</v>
      </c>
      <c r="C2171" s="9" t="s">
        <v>1</v>
      </c>
      <c r="D2171" s="9" t="s">
        <v>4756</v>
      </c>
      <c r="E2171" s="9" t="s">
        <v>4757</v>
      </c>
      <c r="F2171" s="1">
        <v>1.5248900000000001E-3</v>
      </c>
      <c r="G2171" s="1">
        <v>5.995E-5</v>
      </c>
    </row>
    <row r="2172" spans="1:7" x14ac:dyDescent="0.25">
      <c r="A2172" s="9" t="s">
        <v>1681</v>
      </c>
      <c r="B2172" s="9" t="s">
        <v>4730</v>
      </c>
      <c r="C2172" s="9" t="s">
        <v>1</v>
      </c>
      <c r="D2172" s="9" t="s">
        <v>1898</v>
      </c>
      <c r="E2172" s="9" t="s">
        <v>1696</v>
      </c>
      <c r="F2172" s="1">
        <v>2.5888000000000002E-4</v>
      </c>
      <c r="G2172" s="1">
        <v>3.0850000000000004E-5</v>
      </c>
    </row>
    <row r="2173" spans="1:7" x14ac:dyDescent="0.25">
      <c r="A2173" s="9" t="s">
        <v>1681</v>
      </c>
      <c r="B2173" s="9" t="s">
        <v>4730</v>
      </c>
      <c r="C2173" s="9" t="s">
        <v>1</v>
      </c>
      <c r="D2173" s="9" t="s">
        <v>1901</v>
      </c>
      <c r="E2173" s="9" t="s">
        <v>1902</v>
      </c>
      <c r="F2173" s="1">
        <v>3.1852560000000002E-2</v>
      </c>
      <c r="G2173" s="1">
        <v>1.827641E-2</v>
      </c>
    </row>
    <row r="2174" spans="1:7" x14ac:dyDescent="0.25">
      <c r="A2174" s="9" t="s">
        <v>1681</v>
      </c>
      <c r="B2174" s="9" t="s">
        <v>4730</v>
      </c>
      <c r="C2174" s="9" t="s">
        <v>1</v>
      </c>
      <c r="D2174" s="9" t="s">
        <v>1907</v>
      </c>
      <c r="E2174" s="9" t="s">
        <v>1775</v>
      </c>
      <c r="F2174" s="1">
        <v>1.1721199999999998E-3</v>
      </c>
      <c r="G2174" s="1">
        <v>1.06875E-3</v>
      </c>
    </row>
    <row r="2175" spans="1:7" x14ac:dyDescent="0.25">
      <c r="A2175" s="9" t="s">
        <v>1681</v>
      </c>
      <c r="B2175" s="9" t="s">
        <v>4730</v>
      </c>
      <c r="C2175" s="9" t="s">
        <v>1</v>
      </c>
      <c r="D2175" s="9" t="s">
        <v>1908</v>
      </c>
      <c r="E2175" s="9" t="s">
        <v>1349</v>
      </c>
      <c r="F2175" s="1">
        <v>2.0600000000000002E-6</v>
      </c>
      <c r="G2175" s="1">
        <v>4.0999999999999999E-7</v>
      </c>
    </row>
    <row r="2176" spans="1:7" x14ac:dyDescent="0.25">
      <c r="A2176" s="9" t="s">
        <v>1681</v>
      </c>
      <c r="B2176" s="9" t="s">
        <v>4730</v>
      </c>
      <c r="C2176" s="9" t="s">
        <v>1</v>
      </c>
      <c r="D2176" s="9" t="s">
        <v>1913</v>
      </c>
      <c r="E2176" s="9" t="s">
        <v>1914</v>
      </c>
      <c r="F2176" s="1">
        <v>1.6109950000000001E-2</v>
      </c>
      <c r="G2176" s="1">
        <v>1.3587499999999999E-3</v>
      </c>
    </row>
    <row r="2177" spans="1:7" x14ac:dyDescent="0.25">
      <c r="A2177" s="9" t="s">
        <v>1681</v>
      </c>
      <c r="B2177" s="9" t="s">
        <v>4730</v>
      </c>
      <c r="C2177" s="9" t="s">
        <v>1</v>
      </c>
      <c r="D2177" s="9" t="s">
        <v>4758</v>
      </c>
      <c r="E2177" s="9" t="s">
        <v>4759</v>
      </c>
      <c r="F2177" s="1">
        <v>1.0507530000000001E-2</v>
      </c>
      <c r="G2177" s="1">
        <v>1.0449599999999999E-3</v>
      </c>
    </row>
    <row r="2178" spans="1:7" x14ac:dyDescent="0.25">
      <c r="A2178" s="9" t="s">
        <v>1681</v>
      </c>
      <c r="B2178" s="9" t="s">
        <v>4730</v>
      </c>
      <c r="C2178" s="9" t="s">
        <v>1</v>
      </c>
      <c r="D2178" s="9" t="s">
        <v>1917</v>
      </c>
      <c r="E2178" s="9" t="s">
        <v>1918</v>
      </c>
      <c r="F2178" s="1">
        <v>9.1138999999999999E-4</v>
      </c>
      <c r="G2178" s="1">
        <v>3.6649000000000002E-4</v>
      </c>
    </row>
    <row r="2179" spans="1:7" x14ac:dyDescent="0.25">
      <c r="A2179" s="9" t="s">
        <v>1681</v>
      </c>
      <c r="B2179" s="9" t="s">
        <v>4730</v>
      </c>
      <c r="C2179" s="9" t="s">
        <v>1</v>
      </c>
      <c r="D2179" s="9" t="s">
        <v>1922</v>
      </c>
      <c r="E2179" s="9" t="s">
        <v>1918</v>
      </c>
      <c r="F2179" s="1">
        <v>2.2891930000000001E-2</v>
      </c>
      <c r="G2179" s="1">
        <v>1.42796E-3</v>
      </c>
    </row>
    <row r="2180" spans="1:7" x14ac:dyDescent="0.25">
      <c r="A2180" s="9" t="s">
        <v>1681</v>
      </c>
      <c r="B2180" s="9" t="s">
        <v>4730</v>
      </c>
      <c r="C2180" s="9" t="s">
        <v>1</v>
      </c>
      <c r="D2180" s="9" t="s">
        <v>4760</v>
      </c>
      <c r="E2180" s="9" t="s">
        <v>4761</v>
      </c>
      <c r="F2180" s="1">
        <v>7.0932429999999991E-2</v>
      </c>
      <c r="G2180" s="1">
        <v>8.2851529999999993E-2</v>
      </c>
    </row>
    <row r="2181" spans="1:7" x14ac:dyDescent="0.25">
      <c r="A2181" s="9" t="s">
        <v>1681</v>
      </c>
      <c r="B2181" s="9" t="s">
        <v>4730</v>
      </c>
      <c r="C2181" s="9" t="s">
        <v>1</v>
      </c>
      <c r="D2181" s="9" t="s">
        <v>1923</v>
      </c>
      <c r="E2181" s="9" t="s">
        <v>1924</v>
      </c>
      <c r="F2181" s="1">
        <v>5.1233000000000008E-4</v>
      </c>
      <c r="G2181" s="1">
        <v>1.4803E-4</v>
      </c>
    </row>
    <row r="2182" spans="1:7" x14ac:dyDescent="0.25">
      <c r="A2182" s="9" t="s">
        <v>1681</v>
      </c>
      <c r="B2182" s="9" t="s">
        <v>4730</v>
      </c>
      <c r="C2182" s="9" t="s">
        <v>1</v>
      </c>
      <c r="D2182" s="9" t="s">
        <v>1926</v>
      </c>
      <c r="E2182" s="9" t="s">
        <v>1759</v>
      </c>
      <c r="F2182" s="1">
        <v>5.7646550000000005E-2</v>
      </c>
      <c r="G2182" s="1">
        <v>7.6911119999999999E-2</v>
      </c>
    </row>
    <row r="2183" spans="1:7" x14ac:dyDescent="0.25">
      <c r="A2183" s="9" t="s">
        <v>1681</v>
      </c>
      <c r="B2183" s="9" t="s">
        <v>4730</v>
      </c>
      <c r="C2183" s="9" t="s">
        <v>1</v>
      </c>
      <c r="D2183" s="9" t="s">
        <v>1927</v>
      </c>
      <c r="E2183" s="9" t="s">
        <v>1354</v>
      </c>
      <c r="F2183" s="1">
        <v>1.19491E-3</v>
      </c>
      <c r="G2183" s="1">
        <v>3.7394000000000001E-4</v>
      </c>
    </row>
    <row r="2184" spans="1:7" x14ac:dyDescent="0.25">
      <c r="A2184" s="9" t="s">
        <v>1681</v>
      </c>
      <c r="B2184" s="9" t="s">
        <v>4730</v>
      </c>
      <c r="C2184" s="9" t="s">
        <v>1</v>
      </c>
      <c r="D2184" s="9" t="s">
        <v>1928</v>
      </c>
      <c r="E2184" s="9" t="s">
        <v>1929</v>
      </c>
      <c r="F2184" s="1">
        <v>6.9322519999999999E-2</v>
      </c>
      <c r="G2184" s="1">
        <v>3.652847E-2</v>
      </c>
    </row>
    <row r="2185" spans="1:7" x14ac:dyDescent="0.25">
      <c r="A2185" s="9" t="s">
        <v>1681</v>
      </c>
      <c r="B2185" s="9" t="s">
        <v>4730</v>
      </c>
      <c r="C2185" s="9" t="s">
        <v>1</v>
      </c>
      <c r="D2185" s="9" t="s">
        <v>1930</v>
      </c>
      <c r="E2185" s="9" t="s">
        <v>1355</v>
      </c>
      <c r="F2185" s="1">
        <v>0.35321940000000002</v>
      </c>
      <c r="G2185" s="1">
        <v>9.9827780000000005E-2</v>
      </c>
    </row>
    <row r="2186" spans="1:7" x14ac:dyDescent="0.25">
      <c r="A2186" s="9" t="s">
        <v>1681</v>
      </c>
      <c r="B2186" s="9" t="s">
        <v>4730</v>
      </c>
      <c r="C2186" s="9" t="s">
        <v>1</v>
      </c>
      <c r="D2186" s="9" t="s">
        <v>1931</v>
      </c>
      <c r="E2186" s="9" t="s">
        <v>1720</v>
      </c>
      <c r="F2186" s="1">
        <v>3.103976E-2</v>
      </c>
      <c r="G2186" s="1">
        <v>2.0913439999999998E-2</v>
      </c>
    </row>
    <row r="2187" spans="1:7" x14ac:dyDescent="0.25">
      <c r="A2187" s="9" t="s">
        <v>1681</v>
      </c>
      <c r="B2187" s="9" t="s">
        <v>4730</v>
      </c>
      <c r="C2187" s="9" t="s">
        <v>1</v>
      </c>
      <c r="D2187" s="9" t="s">
        <v>1932</v>
      </c>
      <c r="E2187" s="9" t="s">
        <v>1356</v>
      </c>
      <c r="F2187" s="1">
        <v>4.5818000000000005E-3</v>
      </c>
      <c r="G2187" s="1">
        <v>1.5001099999999998E-3</v>
      </c>
    </row>
    <row r="2188" spans="1:7" x14ac:dyDescent="0.25">
      <c r="A2188" s="9" t="s">
        <v>1681</v>
      </c>
      <c r="B2188" s="9" t="s">
        <v>4730</v>
      </c>
      <c r="C2188" s="9" t="s">
        <v>1</v>
      </c>
      <c r="D2188" s="9" t="s">
        <v>1934</v>
      </c>
      <c r="E2188" s="9" t="s">
        <v>1357</v>
      </c>
      <c r="F2188" s="1">
        <v>2.9144779999999999E-2</v>
      </c>
      <c r="G2188" s="1">
        <v>1.867069E-2</v>
      </c>
    </row>
    <row r="2189" spans="1:7" x14ac:dyDescent="0.25">
      <c r="A2189" s="9" t="s">
        <v>1681</v>
      </c>
      <c r="B2189" s="9" t="s">
        <v>4730</v>
      </c>
      <c r="C2189" s="9" t="s">
        <v>1</v>
      </c>
      <c r="D2189" s="9" t="s">
        <v>1935</v>
      </c>
      <c r="E2189" s="9" t="s">
        <v>1696</v>
      </c>
      <c r="F2189" s="1">
        <v>2.2416699999999999E-3</v>
      </c>
      <c r="G2189" s="1">
        <v>4.2070999999999998E-4</v>
      </c>
    </row>
    <row r="2190" spans="1:7" x14ac:dyDescent="0.25">
      <c r="A2190" s="9" t="s">
        <v>1681</v>
      </c>
      <c r="B2190" s="9" t="s">
        <v>4730</v>
      </c>
      <c r="C2190" s="9" t="s">
        <v>1</v>
      </c>
      <c r="D2190" s="9" t="s">
        <v>1936</v>
      </c>
      <c r="E2190" s="9" t="s">
        <v>1696</v>
      </c>
      <c r="F2190" s="1">
        <v>3.6990809999999999E-2</v>
      </c>
      <c r="G2190" s="1">
        <v>7.6479799999999995E-3</v>
      </c>
    </row>
    <row r="2191" spans="1:7" x14ac:dyDescent="0.25">
      <c r="A2191" s="9" t="s">
        <v>1681</v>
      </c>
      <c r="B2191" s="9" t="s">
        <v>4730</v>
      </c>
      <c r="C2191" s="9" t="s">
        <v>1</v>
      </c>
      <c r="D2191" s="9" t="s">
        <v>1937</v>
      </c>
      <c r="E2191" s="9" t="s">
        <v>1938</v>
      </c>
      <c r="F2191" s="1">
        <v>1.9894299999999999E-3</v>
      </c>
      <c r="G2191" s="1">
        <v>3.6247000000000004E-4</v>
      </c>
    </row>
    <row r="2192" spans="1:7" x14ac:dyDescent="0.25">
      <c r="A2192" s="9" t="s">
        <v>1681</v>
      </c>
      <c r="B2192" s="9" t="s">
        <v>4730</v>
      </c>
      <c r="C2192" s="9" t="s">
        <v>1</v>
      </c>
      <c r="D2192" s="9" t="s">
        <v>1942</v>
      </c>
      <c r="E2192" s="9" t="s">
        <v>1696</v>
      </c>
      <c r="F2192" s="1">
        <v>3.8590900000000003E-3</v>
      </c>
      <c r="G2192" s="1">
        <v>4.2726E-4</v>
      </c>
    </row>
    <row r="2193" spans="1:7" x14ac:dyDescent="0.25">
      <c r="A2193" s="9" t="s">
        <v>1681</v>
      </c>
      <c r="B2193" s="9" t="s">
        <v>4730</v>
      </c>
      <c r="C2193" s="9" t="s">
        <v>1</v>
      </c>
      <c r="D2193" s="9" t="s">
        <v>4762</v>
      </c>
      <c r="E2193" s="9" t="s">
        <v>4763</v>
      </c>
      <c r="F2193" s="1">
        <v>6.6431329999999997E-2</v>
      </c>
      <c r="G2193" s="1">
        <v>1.3633309999999999E-2</v>
      </c>
    </row>
    <row r="2194" spans="1:7" x14ac:dyDescent="0.25">
      <c r="A2194" s="9" t="s">
        <v>1681</v>
      </c>
      <c r="B2194" s="9" t="s">
        <v>4730</v>
      </c>
      <c r="C2194" s="9" t="s">
        <v>1</v>
      </c>
      <c r="D2194" s="9" t="s">
        <v>1943</v>
      </c>
      <c r="E2194" s="9" t="s">
        <v>1696</v>
      </c>
      <c r="F2194" s="1">
        <v>3.3897000000000002E-4</v>
      </c>
      <c r="G2194" s="1">
        <v>2.932E-5</v>
      </c>
    </row>
    <row r="2195" spans="1:7" x14ac:dyDescent="0.25">
      <c r="A2195" s="9" t="s">
        <v>1681</v>
      </c>
      <c r="B2195" s="9" t="s">
        <v>4730</v>
      </c>
      <c r="C2195" s="9" t="s">
        <v>1</v>
      </c>
      <c r="D2195" s="9" t="s">
        <v>1944</v>
      </c>
      <c r="E2195" s="9" t="s">
        <v>1358</v>
      </c>
      <c r="F2195" s="1">
        <v>1.8304169999999998E-2</v>
      </c>
      <c r="G2195" s="1">
        <v>1.105537E-2</v>
      </c>
    </row>
    <row r="2196" spans="1:7" x14ac:dyDescent="0.25">
      <c r="A2196" s="9" t="s">
        <v>1681</v>
      </c>
      <c r="B2196" s="9" t="s">
        <v>4730</v>
      </c>
      <c r="C2196" s="9" t="s">
        <v>1</v>
      </c>
      <c r="D2196" s="9" t="s">
        <v>4764</v>
      </c>
      <c r="E2196" s="9" t="s">
        <v>2260</v>
      </c>
      <c r="F2196" s="1">
        <v>1.6499999999999999E-6</v>
      </c>
      <c r="G2196" s="1">
        <v>2.8000000000000002E-7</v>
      </c>
    </row>
    <row r="2197" spans="1:7" x14ac:dyDescent="0.25">
      <c r="A2197" s="9" t="s">
        <v>1681</v>
      </c>
      <c r="B2197" s="9" t="s">
        <v>4730</v>
      </c>
      <c r="C2197" s="9" t="s">
        <v>1</v>
      </c>
      <c r="D2197" s="9" t="s">
        <v>4765</v>
      </c>
      <c r="E2197" s="9" t="s">
        <v>1615</v>
      </c>
      <c r="F2197" s="1">
        <v>2.0999400000000002E-3</v>
      </c>
      <c r="G2197" s="1">
        <v>2.016E-3</v>
      </c>
    </row>
    <row r="2198" spans="1:7" x14ac:dyDescent="0.25">
      <c r="A2198" s="9" t="s">
        <v>1681</v>
      </c>
      <c r="B2198" s="9" t="s">
        <v>4730</v>
      </c>
      <c r="C2198" s="9" t="s">
        <v>1</v>
      </c>
      <c r="D2198" s="9" t="s">
        <v>1980</v>
      </c>
      <c r="E2198" s="9" t="s">
        <v>1981</v>
      </c>
      <c r="F2198" s="1">
        <v>0.36027658000000001</v>
      </c>
      <c r="G2198" s="1">
        <v>0.20381176000000001</v>
      </c>
    </row>
    <row r="2199" spans="1:7" x14ac:dyDescent="0.25">
      <c r="A2199" s="9" t="s">
        <v>1681</v>
      </c>
      <c r="B2199" s="9" t="s">
        <v>4730</v>
      </c>
      <c r="C2199" s="9" t="s">
        <v>1</v>
      </c>
      <c r="D2199" s="9" t="s">
        <v>1982</v>
      </c>
      <c r="E2199" s="9" t="s">
        <v>1983</v>
      </c>
      <c r="F2199" s="1">
        <v>2.6603400000000002E-3</v>
      </c>
      <c r="G2199" s="1">
        <v>2E-3</v>
      </c>
    </row>
    <row r="2200" spans="1:7" x14ac:dyDescent="0.25">
      <c r="A2200" s="9" t="s">
        <v>1681</v>
      </c>
      <c r="B2200" s="9" t="s">
        <v>4730</v>
      </c>
      <c r="C2200" s="9" t="s">
        <v>1</v>
      </c>
      <c r="D2200" s="9" t="s">
        <v>1984</v>
      </c>
      <c r="E2200" s="9" t="s">
        <v>1985</v>
      </c>
      <c r="F2200" s="1">
        <v>1.3703040000000001E-2</v>
      </c>
      <c r="G2200" s="1">
        <v>1.50289E-3</v>
      </c>
    </row>
    <row r="2201" spans="1:7" x14ac:dyDescent="0.25">
      <c r="A2201" s="9" t="s">
        <v>1681</v>
      </c>
      <c r="B2201" s="9" t="s">
        <v>4730</v>
      </c>
      <c r="C2201" s="9" t="s">
        <v>1</v>
      </c>
      <c r="D2201" s="9" t="s">
        <v>4766</v>
      </c>
      <c r="E2201" s="9" t="s">
        <v>4767</v>
      </c>
      <c r="F2201" s="1">
        <v>2.5025999999999998E-3</v>
      </c>
      <c r="G2201" s="1">
        <v>1.8600000000000001E-3</v>
      </c>
    </row>
    <row r="2202" spans="1:7" x14ac:dyDescent="0.25">
      <c r="A2202" s="9" t="s">
        <v>1681</v>
      </c>
      <c r="B2202" s="9" t="s">
        <v>4730</v>
      </c>
      <c r="C2202" s="9" t="s">
        <v>1</v>
      </c>
      <c r="D2202" s="9" t="s">
        <v>1988</v>
      </c>
      <c r="E2202" s="9" t="s">
        <v>1775</v>
      </c>
      <c r="F2202" s="1">
        <v>2.0092399999999998E-3</v>
      </c>
      <c r="G2202" s="1">
        <v>9.5169999999999999E-5</v>
      </c>
    </row>
    <row r="2203" spans="1:7" x14ac:dyDescent="0.25">
      <c r="A2203" s="9" t="s">
        <v>1681</v>
      </c>
      <c r="B2203" s="9" t="s">
        <v>4730</v>
      </c>
      <c r="C2203" s="9" t="s">
        <v>1</v>
      </c>
      <c r="D2203" s="9" t="s">
        <v>4768</v>
      </c>
      <c r="E2203" s="9" t="s">
        <v>4769</v>
      </c>
      <c r="F2203" s="1">
        <v>8.6121000000000006E-4</v>
      </c>
      <c r="G2203" s="1">
        <v>5.7999999999999995E-7</v>
      </c>
    </row>
    <row r="2204" spans="1:7" x14ac:dyDescent="0.25">
      <c r="A2204" s="9" t="s">
        <v>1681</v>
      </c>
      <c r="B2204" s="9" t="s">
        <v>4730</v>
      </c>
      <c r="C2204" s="9" t="s">
        <v>1</v>
      </c>
      <c r="D2204" s="9" t="s">
        <v>1993</v>
      </c>
      <c r="E2204" s="9" t="s">
        <v>1753</v>
      </c>
      <c r="F2204" s="1">
        <v>5.7993300000000001E-3</v>
      </c>
      <c r="G2204" s="1">
        <v>8.4000000000000003E-4</v>
      </c>
    </row>
    <row r="2205" spans="1:7" x14ac:dyDescent="0.25">
      <c r="A2205" s="9" t="s">
        <v>1681</v>
      </c>
      <c r="B2205" s="9" t="s">
        <v>4730</v>
      </c>
      <c r="C2205" s="9" t="s">
        <v>1</v>
      </c>
      <c r="D2205" s="9" t="s">
        <v>4770</v>
      </c>
      <c r="E2205" s="9" t="s">
        <v>4771</v>
      </c>
      <c r="F2205" s="1">
        <v>1.2999999999999999E-3</v>
      </c>
      <c r="G2205" s="1">
        <v>2.0648000000000003E-3</v>
      </c>
    </row>
    <row r="2206" spans="1:7" x14ac:dyDescent="0.25">
      <c r="A2206" s="9" t="s">
        <v>1681</v>
      </c>
      <c r="B2206" s="9" t="s">
        <v>4730</v>
      </c>
      <c r="C2206" s="9" t="s">
        <v>1</v>
      </c>
      <c r="D2206" s="9" t="s">
        <v>4772</v>
      </c>
      <c r="E2206" s="9" t="s">
        <v>4773</v>
      </c>
      <c r="F2206" s="1">
        <v>2.5357299999999999E-3</v>
      </c>
      <c r="G2206" s="1">
        <v>2.02E-4</v>
      </c>
    </row>
    <row r="2207" spans="1:7" x14ac:dyDescent="0.25">
      <c r="A2207" s="9" t="s">
        <v>1681</v>
      </c>
      <c r="B2207" s="9" t="s">
        <v>4730</v>
      </c>
      <c r="C2207" s="9" t="s">
        <v>1</v>
      </c>
      <c r="D2207" s="9" t="s">
        <v>2007</v>
      </c>
      <c r="E2207" s="9" t="s">
        <v>2008</v>
      </c>
      <c r="F2207" s="1">
        <v>1.0340210000000001</v>
      </c>
      <c r="G2207" s="1">
        <v>0.68274780000000002</v>
      </c>
    </row>
    <row r="2208" spans="1:7" x14ac:dyDescent="0.25">
      <c r="A2208" s="9" t="s">
        <v>1681</v>
      </c>
      <c r="B2208" s="9" t="s">
        <v>4730</v>
      </c>
      <c r="C2208" s="9" t="s">
        <v>1</v>
      </c>
      <c r="D2208" s="9" t="s">
        <v>2012</v>
      </c>
      <c r="E2208" s="9" t="s">
        <v>2013</v>
      </c>
      <c r="F2208" s="1">
        <v>1.1485999999999999E-4</v>
      </c>
      <c r="G2208" s="1">
        <v>5.22E-6</v>
      </c>
    </row>
    <row r="2209" spans="1:7" x14ac:dyDescent="0.25">
      <c r="A2209" s="9" t="s">
        <v>1681</v>
      </c>
      <c r="B2209" s="9" t="s">
        <v>4730</v>
      </c>
      <c r="C2209" s="9" t="s">
        <v>1</v>
      </c>
      <c r="D2209" s="9" t="s">
        <v>4774</v>
      </c>
      <c r="E2209" s="9" t="s">
        <v>4775</v>
      </c>
      <c r="F2209" s="1">
        <v>6.1991400000000006E-3</v>
      </c>
      <c r="G2209" s="1">
        <v>1.0920000000000001E-3</v>
      </c>
    </row>
    <row r="2210" spans="1:7" x14ac:dyDescent="0.25">
      <c r="A2210" s="9" t="s">
        <v>1681</v>
      </c>
      <c r="B2210" s="9" t="s">
        <v>4730</v>
      </c>
      <c r="C2210" s="9" t="s">
        <v>1</v>
      </c>
      <c r="D2210" s="9" t="s">
        <v>4776</v>
      </c>
      <c r="E2210" s="9" t="s">
        <v>2024</v>
      </c>
      <c r="F2210" s="1">
        <v>5.02631E-3</v>
      </c>
      <c r="G2210" s="1">
        <v>2.8219999999999999E-3</v>
      </c>
    </row>
    <row r="2211" spans="1:7" x14ac:dyDescent="0.25">
      <c r="A2211" s="9" t="s">
        <v>1681</v>
      </c>
      <c r="B2211" s="9" t="s">
        <v>4730</v>
      </c>
      <c r="C2211" s="9" t="s">
        <v>1</v>
      </c>
      <c r="D2211" s="9" t="s">
        <v>4777</v>
      </c>
      <c r="E2211" s="9" t="s">
        <v>4778</v>
      </c>
      <c r="F2211" s="1">
        <v>1.7052000000000001E-2</v>
      </c>
      <c r="G2211" s="1">
        <v>6.0610000000000004E-3</v>
      </c>
    </row>
    <row r="2212" spans="1:7" x14ac:dyDescent="0.25">
      <c r="A2212" s="9" t="s">
        <v>1681</v>
      </c>
      <c r="B2212" s="9" t="s">
        <v>4730</v>
      </c>
      <c r="C2212" s="9" t="s">
        <v>1</v>
      </c>
      <c r="D2212" s="9" t="s">
        <v>4779</v>
      </c>
      <c r="E2212" s="9" t="s">
        <v>1720</v>
      </c>
      <c r="F2212" s="1">
        <v>1.4325E-3</v>
      </c>
      <c r="G2212" s="1">
        <v>2.12E-4</v>
      </c>
    </row>
    <row r="2213" spans="1:7" x14ac:dyDescent="0.25">
      <c r="A2213" s="9" t="s">
        <v>1681</v>
      </c>
      <c r="B2213" s="9" t="s">
        <v>4730</v>
      </c>
      <c r="C2213" s="9" t="s">
        <v>1</v>
      </c>
      <c r="D2213" s="9" t="s">
        <v>2027</v>
      </c>
      <c r="E2213" s="9" t="s">
        <v>2028</v>
      </c>
      <c r="F2213" s="1">
        <v>4.9399999999999999E-2</v>
      </c>
      <c r="G2213" s="1">
        <v>7.8459399999999999E-2</v>
      </c>
    </row>
    <row r="2214" spans="1:7" x14ac:dyDescent="0.25">
      <c r="A2214" s="9" t="s">
        <v>1681</v>
      </c>
      <c r="B2214" s="9" t="s">
        <v>4730</v>
      </c>
      <c r="C2214" s="9" t="s">
        <v>1</v>
      </c>
      <c r="D2214" s="9" t="s">
        <v>4780</v>
      </c>
      <c r="E2214" s="9" t="s">
        <v>4781</v>
      </c>
      <c r="F2214" s="1">
        <v>2.4152600000000002E-3</v>
      </c>
      <c r="G2214" s="1">
        <v>6.8000000000000001E-6</v>
      </c>
    </row>
    <row r="2215" spans="1:7" x14ac:dyDescent="0.25">
      <c r="A2215" s="9" t="s">
        <v>1681</v>
      </c>
      <c r="B2215" s="9" t="s">
        <v>4730</v>
      </c>
      <c r="C2215" s="9" t="s">
        <v>1</v>
      </c>
      <c r="D2215" s="9" t="s">
        <v>4782</v>
      </c>
      <c r="E2215" s="9" t="s">
        <v>2260</v>
      </c>
      <c r="F2215" s="1">
        <v>9.0596000000000003E-4</v>
      </c>
      <c r="G2215" s="1">
        <v>9.2989999999999989E-5</v>
      </c>
    </row>
    <row r="2216" spans="1:7" x14ac:dyDescent="0.25">
      <c r="A2216" s="9" t="s">
        <v>1681</v>
      </c>
      <c r="B2216" s="9" t="s">
        <v>4730</v>
      </c>
      <c r="C2216" s="9" t="s">
        <v>1</v>
      </c>
      <c r="D2216" s="9" t="s">
        <v>4783</v>
      </c>
      <c r="E2216" s="9" t="s">
        <v>1979</v>
      </c>
      <c r="F2216" s="1">
        <v>1.6609999999999999E-5</v>
      </c>
      <c r="G2216" s="1">
        <v>1.24E-6</v>
      </c>
    </row>
    <row r="2217" spans="1:7" x14ac:dyDescent="0.25">
      <c r="A2217" s="9" t="s">
        <v>1681</v>
      </c>
      <c r="B2217" s="9" t="s">
        <v>4730</v>
      </c>
      <c r="C2217" s="9" t="s">
        <v>1</v>
      </c>
      <c r="D2217" s="9" t="s">
        <v>2046</v>
      </c>
      <c r="E2217" s="9" t="s">
        <v>1720</v>
      </c>
      <c r="F2217" s="1">
        <v>6.5099999999999995E-6</v>
      </c>
      <c r="G2217" s="1">
        <v>1.3999999999999999E-6</v>
      </c>
    </row>
    <row r="2218" spans="1:7" x14ac:dyDescent="0.25">
      <c r="A2218" s="9" t="s">
        <v>1681</v>
      </c>
      <c r="B2218" s="9" t="s">
        <v>4730</v>
      </c>
      <c r="C2218" s="9" t="s">
        <v>1</v>
      </c>
      <c r="D2218" s="9" t="s">
        <v>4784</v>
      </c>
      <c r="E2218" s="9" t="s">
        <v>4785</v>
      </c>
      <c r="F2218" s="1">
        <v>1.15E-3</v>
      </c>
      <c r="G2218" s="1">
        <v>5.3880000000000006E-5</v>
      </c>
    </row>
    <row r="2219" spans="1:7" x14ac:dyDescent="0.25">
      <c r="A2219" s="9" t="s">
        <v>1681</v>
      </c>
      <c r="B2219" s="9" t="s">
        <v>4730</v>
      </c>
      <c r="C2219" s="9" t="s">
        <v>1</v>
      </c>
      <c r="D2219" s="9" t="s">
        <v>2087</v>
      </c>
      <c r="E2219" s="9" t="s">
        <v>1753</v>
      </c>
      <c r="F2219" s="1">
        <v>1.6336000000000001E-4</v>
      </c>
      <c r="G2219" s="1">
        <v>1.73E-6</v>
      </c>
    </row>
    <row r="2220" spans="1:7" x14ac:dyDescent="0.25">
      <c r="A2220" s="9" t="s">
        <v>1681</v>
      </c>
      <c r="B2220" s="9" t="s">
        <v>4730</v>
      </c>
      <c r="C2220" s="9" t="s">
        <v>1</v>
      </c>
      <c r="D2220" s="9" t="s">
        <v>4786</v>
      </c>
      <c r="E2220" s="9" t="s">
        <v>4787</v>
      </c>
      <c r="F2220" s="1">
        <v>9.9133499999999996E-3</v>
      </c>
      <c r="G2220" s="1">
        <v>2.2049999999999999E-3</v>
      </c>
    </row>
    <row r="2221" spans="1:7" x14ac:dyDescent="0.25">
      <c r="A2221" s="9" t="s">
        <v>1681</v>
      </c>
      <c r="B2221" s="9" t="s">
        <v>4730</v>
      </c>
      <c r="C2221" s="9" t="s">
        <v>1</v>
      </c>
      <c r="D2221" s="9" t="s">
        <v>2094</v>
      </c>
      <c r="E2221" s="9" t="s">
        <v>2095</v>
      </c>
      <c r="F2221" s="1">
        <v>2.0594299999999997E-3</v>
      </c>
      <c r="G2221" s="1">
        <v>4.5000000000000003E-5</v>
      </c>
    </row>
    <row r="2222" spans="1:7" x14ac:dyDescent="0.25">
      <c r="A2222" s="9" t="s">
        <v>1681</v>
      </c>
      <c r="B2222" s="9" t="s">
        <v>4730</v>
      </c>
      <c r="C2222" s="9" t="s">
        <v>1</v>
      </c>
      <c r="D2222" s="9" t="s">
        <v>4788</v>
      </c>
      <c r="E2222" s="9" t="s">
        <v>1753</v>
      </c>
      <c r="F2222" s="1">
        <v>2.1659600000000002E-3</v>
      </c>
      <c r="G2222" s="1">
        <v>3.4000000000000001E-6</v>
      </c>
    </row>
    <row r="2223" spans="1:7" x14ac:dyDescent="0.25">
      <c r="A2223" s="9" t="s">
        <v>1681</v>
      </c>
      <c r="B2223" s="9" t="s">
        <v>4730</v>
      </c>
      <c r="C2223" s="9" t="s">
        <v>1</v>
      </c>
      <c r="D2223" s="9" t="s">
        <v>2100</v>
      </c>
      <c r="E2223" s="9" t="s">
        <v>2101</v>
      </c>
      <c r="F2223" s="1">
        <v>1.4656000000000001E-4</v>
      </c>
      <c r="G2223" s="1">
        <v>2.0800000000000001E-5</v>
      </c>
    </row>
    <row r="2224" spans="1:7" x14ac:dyDescent="0.25">
      <c r="A2224" s="9" t="s">
        <v>1681</v>
      </c>
      <c r="B2224" s="9" t="s">
        <v>4730</v>
      </c>
      <c r="C2224" s="9" t="s">
        <v>1</v>
      </c>
      <c r="D2224" s="9" t="s">
        <v>4789</v>
      </c>
      <c r="E2224" s="9" t="s">
        <v>1720</v>
      </c>
      <c r="F2224" s="1">
        <v>8.4285000000000002E-4</v>
      </c>
      <c r="G2224" s="1">
        <v>4.0319999999999999E-4</v>
      </c>
    </row>
    <row r="2225" spans="1:7" x14ac:dyDescent="0.25">
      <c r="A2225" s="9" t="s">
        <v>1681</v>
      </c>
      <c r="B2225" s="9" t="s">
        <v>4730</v>
      </c>
      <c r="C2225" s="9" t="s">
        <v>1</v>
      </c>
      <c r="D2225" s="9" t="s">
        <v>2117</v>
      </c>
      <c r="E2225" s="9" t="s">
        <v>1753</v>
      </c>
      <c r="F2225" s="1">
        <v>2.3207999999999999E-2</v>
      </c>
      <c r="G2225" s="1">
        <v>1.1182E-4</v>
      </c>
    </row>
    <row r="2226" spans="1:7" x14ac:dyDescent="0.25">
      <c r="A2226" s="9" t="s">
        <v>1681</v>
      </c>
      <c r="B2226" s="9" t="s">
        <v>4730</v>
      </c>
      <c r="C2226" s="9" t="s">
        <v>1</v>
      </c>
      <c r="D2226" s="9" t="s">
        <v>2118</v>
      </c>
      <c r="E2226" s="9" t="s">
        <v>1753</v>
      </c>
      <c r="F2226" s="1">
        <v>2.2000000000000001E-3</v>
      </c>
      <c r="G2226" s="1">
        <v>2.5000000000000002E-6</v>
      </c>
    </row>
    <row r="2227" spans="1:7" x14ac:dyDescent="0.25">
      <c r="A2227" s="9" t="s">
        <v>1681</v>
      </c>
      <c r="B2227" s="9" t="s">
        <v>4730</v>
      </c>
      <c r="C2227" s="9" t="s">
        <v>1</v>
      </c>
      <c r="D2227" s="9" t="s">
        <v>2119</v>
      </c>
      <c r="E2227" s="9" t="s">
        <v>1720</v>
      </c>
      <c r="F2227" s="1">
        <v>4.6666000000000003E-4</v>
      </c>
      <c r="G2227" s="1">
        <v>2.0159999999999999E-4</v>
      </c>
    </row>
    <row r="2228" spans="1:7" x14ac:dyDescent="0.25">
      <c r="A2228" s="9" t="s">
        <v>1681</v>
      </c>
      <c r="B2228" s="9" t="s">
        <v>4730</v>
      </c>
      <c r="C2228" s="9" t="s">
        <v>1</v>
      </c>
      <c r="D2228" s="9" t="s">
        <v>4790</v>
      </c>
      <c r="E2228" s="9" t="s">
        <v>4791</v>
      </c>
      <c r="F2228" s="1">
        <v>7.2526270000000004E-2</v>
      </c>
      <c r="G2228" s="1">
        <v>4.994E-4</v>
      </c>
    </row>
    <row r="2229" spans="1:7" x14ac:dyDescent="0.25">
      <c r="A2229" s="9" t="s">
        <v>1681</v>
      </c>
      <c r="B2229" s="9" t="s">
        <v>4730</v>
      </c>
      <c r="C2229" s="9" t="s">
        <v>1</v>
      </c>
      <c r="D2229" s="9" t="s">
        <v>4792</v>
      </c>
      <c r="E2229" s="9" t="s">
        <v>1775</v>
      </c>
      <c r="F2229" s="1">
        <v>1.9836909999999999E-2</v>
      </c>
      <c r="G2229" s="1">
        <v>3.7787300000000001E-3</v>
      </c>
    </row>
    <row r="2230" spans="1:7" x14ac:dyDescent="0.25">
      <c r="A2230" s="9" t="s">
        <v>1681</v>
      </c>
      <c r="B2230" s="9" t="s">
        <v>4730</v>
      </c>
      <c r="C2230" s="9" t="s">
        <v>1</v>
      </c>
      <c r="D2230" s="9" t="s">
        <v>4793</v>
      </c>
      <c r="E2230" s="9" t="s">
        <v>1720</v>
      </c>
      <c r="F2230" s="1">
        <v>5.7849999999999999E-2</v>
      </c>
      <c r="G2230" s="1">
        <v>1.55E-4</v>
      </c>
    </row>
    <row r="2231" spans="1:7" x14ac:dyDescent="0.25">
      <c r="A2231" s="9" t="s">
        <v>1681</v>
      </c>
      <c r="B2231" s="9" t="s">
        <v>4730</v>
      </c>
      <c r="C2231" s="9" t="s">
        <v>1</v>
      </c>
      <c r="D2231" s="9" t="s">
        <v>4794</v>
      </c>
      <c r="E2231" s="9" t="s">
        <v>1720</v>
      </c>
      <c r="F2231" s="1">
        <v>1.3390000000000001E-5</v>
      </c>
      <c r="G2231" s="1">
        <v>4.4000000000000002E-6</v>
      </c>
    </row>
    <row r="2232" spans="1:7" x14ac:dyDescent="0.25">
      <c r="A2232" s="9" t="s">
        <v>1681</v>
      </c>
      <c r="B2232" s="9" t="s">
        <v>4730</v>
      </c>
      <c r="C2232" s="9" t="s">
        <v>1</v>
      </c>
      <c r="D2232" s="9" t="s">
        <v>4795</v>
      </c>
      <c r="E2232" s="9" t="s">
        <v>1696</v>
      </c>
      <c r="F2232" s="1">
        <v>3.5391000000000003E-4</v>
      </c>
      <c r="G2232" s="1">
        <v>3.5549999999999997E-5</v>
      </c>
    </row>
    <row r="2233" spans="1:7" x14ac:dyDescent="0.25">
      <c r="A2233" s="9" t="s">
        <v>1681</v>
      </c>
      <c r="B2233" s="9" t="s">
        <v>4730</v>
      </c>
      <c r="C2233" s="9" t="s">
        <v>1</v>
      </c>
      <c r="D2233" s="9" t="s">
        <v>4796</v>
      </c>
      <c r="E2233" s="9" t="s">
        <v>4797</v>
      </c>
      <c r="F2233" s="1">
        <v>2.0613050000000001E-2</v>
      </c>
      <c r="G2233" s="1">
        <v>9.1200000000000005E-4</v>
      </c>
    </row>
    <row r="2234" spans="1:7" x14ac:dyDescent="0.25">
      <c r="A2234" s="9" t="s">
        <v>1681</v>
      </c>
      <c r="B2234" s="9" t="s">
        <v>4730</v>
      </c>
      <c r="C2234" s="9" t="s">
        <v>1</v>
      </c>
      <c r="D2234" s="9" t="s">
        <v>4798</v>
      </c>
      <c r="E2234" s="9" t="s">
        <v>1720</v>
      </c>
      <c r="F2234" s="1">
        <v>6.252228E-2</v>
      </c>
      <c r="G2234" s="1">
        <v>2.8730000000000001E-3</v>
      </c>
    </row>
    <row r="2235" spans="1:7" x14ac:dyDescent="0.25">
      <c r="A2235" s="9" t="s">
        <v>1681</v>
      </c>
      <c r="B2235" s="9" t="s">
        <v>4730</v>
      </c>
      <c r="C2235" s="9" t="s">
        <v>1</v>
      </c>
      <c r="D2235" s="9" t="s">
        <v>4799</v>
      </c>
      <c r="E2235" s="9" t="s">
        <v>4800</v>
      </c>
      <c r="F2235" s="1">
        <v>6.7500000000000004E-4</v>
      </c>
      <c r="G2235" s="1">
        <v>2.688E-5</v>
      </c>
    </row>
    <row r="2236" spans="1:7" x14ac:dyDescent="0.25">
      <c r="A2236" s="9" t="s">
        <v>1681</v>
      </c>
      <c r="B2236" s="9" t="s">
        <v>4730</v>
      </c>
      <c r="C2236" s="9" t="s">
        <v>1</v>
      </c>
      <c r="D2236" s="9" t="s">
        <v>2130</v>
      </c>
      <c r="E2236" s="9" t="s">
        <v>1720</v>
      </c>
      <c r="F2236" s="1">
        <v>1.3347000000000001E-4</v>
      </c>
      <c r="G2236" s="1">
        <v>4.9999999999999998E-7</v>
      </c>
    </row>
    <row r="2237" spans="1:7" x14ac:dyDescent="0.25">
      <c r="A2237" s="9" t="s">
        <v>1681</v>
      </c>
      <c r="B2237" s="9" t="s">
        <v>4730</v>
      </c>
      <c r="C2237" s="9" t="s">
        <v>1</v>
      </c>
      <c r="D2237" s="9" t="s">
        <v>2132</v>
      </c>
      <c r="E2237" s="9" t="s">
        <v>1753</v>
      </c>
      <c r="F2237" s="1">
        <v>2.2879720000000003E-2</v>
      </c>
      <c r="G2237" s="1">
        <v>3.7200000000000003E-5</v>
      </c>
    </row>
    <row r="2238" spans="1:7" x14ac:dyDescent="0.25">
      <c r="A2238" s="9" t="s">
        <v>1681</v>
      </c>
      <c r="B2238" s="9" t="s">
        <v>4730</v>
      </c>
      <c r="C2238" s="9" t="s">
        <v>1</v>
      </c>
      <c r="D2238" s="9" t="s">
        <v>2133</v>
      </c>
      <c r="E2238" s="9" t="s">
        <v>1720</v>
      </c>
      <c r="F2238" s="1">
        <v>9.2714000000000002E-4</v>
      </c>
      <c r="G2238" s="1">
        <v>5.7899999999999996E-6</v>
      </c>
    </row>
    <row r="2239" spans="1:7" x14ac:dyDescent="0.25">
      <c r="A2239" s="9" t="s">
        <v>1681</v>
      </c>
      <c r="B2239" s="9" t="s">
        <v>4730</v>
      </c>
      <c r="C2239" s="9" t="s">
        <v>1</v>
      </c>
      <c r="D2239" s="9" t="s">
        <v>4801</v>
      </c>
      <c r="E2239" s="9" t="s">
        <v>4802</v>
      </c>
      <c r="F2239" s="1">
        <v>7.5938060000000002E-2</v>
      </c>
      <c r="G2239" s="1">
        <v>9.2329999999999992E-5</v>
      </c>
    </row>
    <row r="2240" spans="1:7" x14ac:dyDescent="0.25">
      <c r="A2240" s="9" t="s">
        <v>1681</v>
      </c>
      <c r="B2240" s="9" t="s">
        <v>4730</v>
      </c>
      <c r="C2240" s="9" t="s">
        <v>1</v>
      </c>
      <c r="D2240" s="9" t="s">
        <v>2134</v>
      </c>
      <c r="E2240" s="9" t="s">
        <v>1720</v>
      </c>
      <c r="F2240" s="1">
        <v>1.3234059999999999E-2</v>
      </c>
      <c r="G2240" s="1">
        <v>1.1684E-4</v>
      </c>
    </row>
    <row r="2241" spans="1:7" x14ac:dyDescent="0.25">
      <c r="A2241" s="9" t="s">
        <v>1681</v>
      </c>
      <c r="B2241" s="9" t="s">
        <v>4730</v>
      </c>
      <c r="C2241" s="9" t="s">
        <v>1</v>
      </c>
      <c r="D2241" s="9" t="s">
        <v>4803</v>
      </c>
      <c r="E2241" s="9" t="s">
        <v>4804</v>
      </c>
      <c r="F2241" s="1">
        <v>2.8249999999999998E-3</v>
      </c>
      <c r="G2241" s="1">
        <v>6.2000000000000003E-5</v>
      </c>
    </row>
    <row r="2242" spans="1:7" x14ac:dyDescent="0.25">
      <c r="A2242" s="9" t="s">
        <v>1681</v>
      </c>
      <c r="B2242" s="9" t="s">
        <v>4730</v>
      </c>
      <c r="C2242" s="9" t="s">
        <v>1</v>
      </c>
      <c r="D2242" s="9" t="s">
        <v>2137</v>
      </c>
      <c r="E2242" s="9" t="s">
        <v>1720</v>
      </c>
      <c r="F2242" s="1">
        <v>1.3487499999999999E-3</v>
      </c>
      <c r="G2242" s="1">
        <v>2.3999999999999999E-6</v>
      </c>
    </row>
    <row r="2243" spans="1:7" x14ac:dyDescent="0.25">
      <c r="A2243" s="9" t="s">
        <v>1681</v>
      </c>
      <c r="B2243" s="9" t="s">
        <v>4730</v>
      </c>
      <c r="C2243" s="9" t="s">
        <v>1</v>
      </c>
      <c r="D2243" s="9" t="s">
        <v>2138</v>
      </c>
      <c r="E2243" s="9" t="s">
        <v>1960</v>
      </c>
      <c r="F2243" s="1">
        <v>8.0874999999999992E-3</v>
      </c>
      <c r="G2243" s="1">
        <v>5.1577000000000003E-4</v>
      </c>
    </row>
    <row r="2244" spans="1:7" x14ac:dyDescent="0.25">
      <c r="A2244" s="9" t="s">
        <v>1681</v>
      </c>
      <c r="B2244" s="9" t="s">
        <v>4730</v>
      </c>
      <c r="C2244" s="9" t="s">
        <v>1</v>
      </c>
      <c r="D2244" s="9" t="s">
        <v>2149</v>
      </c>
      <c r="E2244" s="9" t="s">
        <v>2150</v>
      </c>
      <c r="F2244" s="1">
        <v>1.1423200000000001E-2</v>
      </c>
      <c r="G2244" s="1">
        <v>1.0319999999999999E-3</v>
      </c>
    </row>
    <row r="2245" spans="1:7" x14ac:dyDescent="0.25">
      <c r="A2245" s="9" t="s">
        <v>1681</v>
      </c>
      <c r="B2245" s="9" t="s">
        <v>4730</v>
      </c>
      <c r="C2245" s="9" t="s">
        <v>1</v>
      </c>
      <c r="D2245" s="9" t="s">
        <v>2151</v>
      </c>
      <c r="E2245" s="9" t="s">
        <v>2152</v>
      </c>
      <c r="F2245" s="1">
        <v>1.8749999999999999E-3</v>
      </c>
      <c r="G2245" s="1">
        <v>2.8E-5</v>
      </c>
    </row>
    <row r="2246" spans="1:7" x14ac:dyDescent="0.25">
      <c r="A2246" s="9" t="s">
        <v>1681</v>
      </c>
      <c r="B2246" s="9" t="s">
        <v>4730</v>
      </c>
      <c r="C2246" s="9" t="s">
        <v>1</v>
      </c>
      <c r="D2246" s="9" t="s">
        <v>4805</v>
      </c>
      <c r="E2246" s="9" t="s">
        <v>4806</v>
      </c>
      <c r="F2246" s="1">
        <v>7.4016999999999999E-2</v>
      </c>
      <c r="G2246" s="1">
        <v>2.1699999999999999E-5</v>
      </c>
    </row>
    <row r="2247" spans="1:7" x14ac:dyDescent="0.25">
      <c r="A2247" s="9" t="s">
        <v>1681</v>
      </c>
      <c r="B2247" s="9" t="s">
        <v>4730</v>
      </c>
      <c r="C2247" s="9" t="s">
        <v>1</v>
      </c>
      <c r="D2247" s="9" t="s">
        <v>2159</v>
      </c>
      <c r="E2247" s="9" t="s">
        <v>2160</v>
      </c>
      <c r="F2247" s="1">
        <v>1.9400000000000001E-2</v>
      </c>
      <c r="G2247" s="1">
        <v>1.06E-5</v>
      </c>
    </row>
    <row r="2248" spans="1:7" x14ac:dyDescent="0.25">
      <c r="A2248" s="9" t="s">
        <v>1681</v>
      </c>
      <c r="B2248" s="9" t="s">
        <v>4730</v>
      </c>
      <c r="C2248" s="9" t="s">
        <v>1</v>
      </c>
      <c r="D2248" s="9" t="s">
        <v>2161</v>
      </c>
      <c r="E2248" s="9" t="s">
        <v>1720</v>
      </c>
      <c r="F2248" s="1">
        <v>2.766623E-2</v>
      </c>
      <c r="G2248" s="1">
        <v>1.8E-5</v>
      </c>
    </row>
    <row r="2249" spans="1:7" x14ac:dyDescent="0.25">
      <c r="A2249" s="9" t="s">
        <v>1681</v>
      </c>
      <c r="B2249" s="9" t="s">
        <v>4730</v>
      </c>
      <c r="C2249" s="9" t="s">
        <v>1</v>
      </c>
      <c r="D2249" s="9" t="s">
        <v>4807</v>
      </c>
      <c r="E2249" s="9" t="s">
        <v>1616</v>
      </c>
      <c r="F2249" s="1">
        <v>4.0499999999999998E-3</v>
      </c>
      <c r="G2249" s="1">
        <v>1.6124000000000002E-4</v>
      </c>
    </row>
    <row r="2250" spans="1:7" x14ac:dyDescent="0.25">
      <c r="A2250" s="9" t="s">
        <v>1681</v>
      </c>
      <c r="B2250" s="9" t="s">
        <v>4730</v>
      </c>
      <c r="C2250" s="9" t="s">
        <v>1</v>
      </c>
      <c r="D2250" s="9" t="s">
        <v>2168</v>
      </c>
      <c r="E2250" s="9" t="s">
        <v>1775</v>
      </c>
      <c r="F2250" s="1">
        <v>0.36359318000000002</v>
      </c>
      <c r="G2250" s="1">
        <v>7.3809000000000006E-4</v>
      </c>
    </row>
    <row r="2251" spans="1:7" x14ac:dyDescent="0.25">
      <c r="A2251" s="9" t="s">
        <v>1681</v>
      </c>
      <c r="B2251" s="9" t="s">
        <v>4730</v>
      </c>
      <c r="C2251" s="9" t="s">
        <v>1</v>
      </c>
      <c r="D2251" s="9" t="s">
        <v>2169</v>
      </c>
      <c r="E2251" s="9" t="s">
        <v>1720</v>
      </c>
      <c r="F2251" s="1">
        <v>3.1003000000000003E-3</v>
      </c>
      <c r="G2251" s="1">
        <v>9.1300000000000007E-6</v>
      </c>
    </row>
    <row r="2252" spans="1:7" x14ac:dyDescent="0.25">
      <c r="A2252" s="9" t="s">
        <v>1681</v>
      </c>
      <c r="B2252" s="9" t="s">
        <v>4730</v>
      </c>
      <c r="C2252" s="9" t="s">
        <v>1</v>
      </c>
      <c r="D2252" s="9" t="s">
        <v>2172</v>
      </c>
      <c r="E2252" s="9" t="s">
        <v>2173</v>
      </c>
      <c r="F2252" s="1">
        <v>0.53747106999999994</v>
      </c>
      <c r="G2252" s="1">
        <v>1.0790299999999999E-2</v>
      </c>
    </row>
    <row r="2253" spans="1:7" x14ac:dyDescent="0.25">
      <c r="A2253" s="9" t="s">
        <v>1681</v>
      </c>
      <c r="B2253" s="9" t="s">
        <v>4730</v>
      </c>
      <c r="C2253" s="9" t="s">
        <v>1</v>
      </c>
      <c r="D2253" s="9" t="s">
        <v>4808</v>
      </c>
      <c r="E2253" s="9" t="s">
        <v>2184</v>
      </c>
      <c r="F2253" s="1">
        <v>1.0383E-4</v>
      </c>
      <c r="G2253" s="1">
        <v>2.5000000000000002E-6</v>
      </c>
    </row>
    <row r="2254" spans="1:7" x14ac:dyDescent="0.25">
      <c r="A2254" s="9" t="s">
        <v>1681</v>
      </c>
      <c r="B2254" s="9" t="s">
        <v>4730</v>
      </c>
      <c r="C2254" s="9" t="s">
        <v>1</v>
      </c>
      <c r="D2254" s="9" t="s">
        <v>2181</v>
      </c>
      <c r="E2254" s="9" t="s">
        <v>2175</v>
      </c>
      <c r="F2254" s="1">
        <v>2.114069E-2</v>
      </c>
      <c r="G2254" s="1">
        <v>6.1808000000000002E-4</v>
      </c>
    </row>
    <row r="2255" spans="1:7" x14ac:dyDescent="0.25">
      <c r="A2255" s="9" t="s">
        <v>1681</v>
      </c>
      <c r="B2255" s="9" t="s">
        <v>4730</v>
      </c>
      <c r="C2255" s="9" t="s">
        <v>1</v>
      </c>
      <c r="D2255" s="9" t="s">
        <v>2182</v>
      </c>
      <c r="E2255" s="9" t="s">
        <v>2175</v>
      </c>
      <c r="F2255" s="1">
        <v>8.3205400000000013E-3</v>
      </c>
      <c r="G2255" s="1">
        <v>8.3499999999999997E-5</v>
      </c>
    </row>
    <row r="2256" spans="1:7" x14ac:dyDescent="0.25">
      <c r="A2256" s="9" t="s">
        <v>1681</v>
      </c>
      <c r="B2256" s="9" t="s">
        <v>4730</v>
      </c>
      <c r="C2256" s="9" t="s">
        <v>1</v>
      </c>
      <c r="D2256" s="9" t="s">
        <v>2185</v>
      </c>
      <c r="E2256" s="9" t="s">
        <v>2175</v>
      </c>
      <c r="F2256" s="1">
        <v>5.4816379999999998E-2</v>
      </c>
      <c r="G2256" s="1">
        <v>8.1612000000000004E-4</v>
      </c>
    </row>
    <row r="2257" spans="1:7" x14ac:dyDescent="0.25">
      <c r="A2257" s="9" t="s">
        <v>1681</v>
      </c>
      <c r="B2257" s="9" t="s">
        <v>4730</v>
      </c>
      <c r="C2257" s="9" t="s">
        <v>1</v>
      </c>
      <c r="D2257" s="9" t="s">
        <v>2186</v>
      </c>
      <c r="E2257" s="9" t="s">
        <v>2177</v>
      </c>
      <c r="F2257" s="1">
        <v>7.2646779999999994E-2</v>
      </c>
      <c r="G2257" s="1">
        <v>1.0264200000000001E-3</v>
      </c>
    </row>
    <row r="2258" spans="1:7" x14ac:dyDescent="0.25">
      <c r="A2258" s="9" t="s">
        <v>1681</v>
      </c>
      <c r="B2258" s="9" t="s">
        <v>4730</v>
      </c>
      <c r="C2258" s="9" t="s">
        <v>1</v>
      </c>
      <c r="D2258" s="9" t="s">
        <v>2189</v>
      </c>
      <c r="E2258" s="9" t="s">
        <v>2175</v>
      </c>
      <c r="F2258" s="1">
        <v>4.7242899999999999E-3</v>
      </c>
      <c r="G2258" s="1">
        <v>1.8827000000000001E-4</v>
      </c>
    </row>
    <row r="2259" spans="1:7" x14ac:dyDescent="0.25">
      <c r="A2259" s="9" t="s">
        <v>1681</v>
      </c>
      <c r="B2259" s="9" t="s">
        <v>4730</v>
      </c>
      <c r="C2259" s="9" t="s">
        <v>1</v>
      </c>
      <c r="D2259" s="9" t="s">
        <v>2190</v>
      </c>
      <c r="E2259" s="9" t="s">
        <v>2175</v>
      </c>
      <c r="F2259" s="1">
        <v>2.17253104</v>
      </c>
      <c r="G2259" s="1">
        <v>1.6775330000000001E-2</v>
      </c>
    </row>
    <row r="2260" spans="1:7" x14ac:dyDescent="0.25">
      <c r="A2260" s="9" t="s">
        <v>1681</v>
      </c>
      <c r="B2260" s="9" t="s">
        <v>4730</v>
      </c>
      <c r="C2260" s="9" t="s">
        <v>1</v>
      </c>
      <c r="D2260" s="9" t="s">
        <v>2194</v>
      </c>
      <c r="E2260" s="9" t="s">
        <v>1775</v>
      </c>
      <c r="F2260" s="1">
        <v>3.3755100000000004E-3</v>
      </c>
      <c r="G2260" s="1">
        <v>3.0454000000000001E-4</v>
      </c>
    </row>
    <row r="2261" spans="1:7" x14ac:dyDescent="0.25">
      <c r="A2261" s="9" t="s">
        <v>1681</v>
      </c>
      <c r="B2261" s="9" t="s">
        <v>4730</v>
      </c>
      <c r="C2261" s="9" t="s">
        <v>1</v>
      </c>
      <c r="D2261" s="9" t="s">
        <v>2195</v>
      </c>
      <c r="E2261" s="9" t="s">
        <v>1373</v>
      </c>
      <c r="F2261" s="1">
        <v>1.8940999999999999E-3</v>
      </c>
      <c r="G2261" s="1">
        <v>1.2099999999999999E-5</v>
      </c>
    </row>
    <row r="2262" spans="1:7" x14ac:dyDescent="0.25">
      <c r="A2262" s="9" t="s">
        <v>1681</v>
      </c>
      <c r="B2262" s="9" t="s">
        <v>4730</v>
      </c>
      <c r="C2262" s="9" t="s">
        <v>1</v>
      </c>
      <c r="D2262" s="9" t="s">
        <v>4809</v>
      </c>
      <c r="E2262" s="9" t="s">
        <v>4810</v>
      </c>
      <c r="F2262" s="1">
        <v>3.6427199999999999E-3</v>
      </c>
      <c r="G2262" s="1">
        <v>2.7399999999999999E-5</v>
      </c>
    </row>
    <row r="2263" spans="1:7" x14ac:dyDescent="0.25">
      <c r="A2263" s="9" t="s">
        <v>1681</v>
      </c>
      <c r="B2263" s="9" t="s">
        <v>4730</v>
      </c>
      <c r="C2263" s="9" t="s">
        <v>1</v>
      </c>
      <c r="D2263" s="9" t="s">
        <v>2200</v>
      </c>
      <c r="E2263" s="9" t="s">
        <v>1374</v>
      </c>
      <c r="F2263" s="1">
        <v>2.397554E-2</v>
      </c>
      <c r="G2263" s="1">
        <v>1.13E-5</v>
      </c>
    </row>
    <row r="2264" spans="1:7" x14ac:dyDescent="0.25">
      <c r="A2264" s="9" t="s">
        <v>1681</v>
      </c>
      <c r="B2264" s="9" t="s">
        <v>4730</v>
      </c>
      <c r="C2264" s="9" t="s">
        <v>1</v>
      </c>
      <c r="D2264" s="9" t="s">
        <v>2201</v>
      </c>
      <c r="E2264" s="9" t="s">
        <v>2202</v>
      </c>
      <c r="F2264" s="1">
        <v>5.2964600000000002E-3</v>
      </c>
      <c r="G2264" s="1">
        <v>9.7E-5</v>
      </c>
    </row>
    <row r="2265" spans="1:7" x14ac:dyDescent="0.25">
      <c r="A2265" s="9" t="s">
        <v>1681</v>
      </c>
      <c r="B2265" s="9" t="s">
        <v>4730</v>
      </c>
      <c r="C2265" s="9" t="s">
        <v>1</v>
      </c>
      <c r="D2265" s="9" t="s">
        <v>2206</v>
      </c>
      <c r="E2265" s="9" t="s">
        <v>1376</v>
      </c>
      <c r="F2265" s="1">
        <v>2.6314890000000001E-2</v>
      </c>
      <c r="G2265" s="1">
        <v>1.566147E-2</v>
      </c>
    </row>
    <row r="2266" spans="1:7" x14ac:dyDescent="0.25">
      <c r="A2266" s="9" t="s">
        <v>1681</v>
      </c>
      <c r="B2266" s="9" t="s">
        <v>4730</v>
      </c>
      <c r="C2266" s="9" t="s">
        <v>1</v>
      </c>
      <c r="D2266" s="9" t="s">
        <v>2207</v>
      </c>
      <c r="E2266" s="9" t="s">
        <v>1696</v>
      </c>
      <c r="F2266" s="1">
        <v>7.2876999999999994E-3</v>
      </c>
      <c r="G2266" s="1">
        <v>6.0364700000000004E-3</v>
      </c>
    </row>
    <row r="2267" spans="1:7" x14ac:dyDescent="0.25">
      <c r="A2267" s="9" t="s">
        <v>1681</v>
      </c>
      <c r="B2267" s="9" t="s">
        <v>4730</v>
      </c>
      <c r="C2267" s="9" t="s">
        <v>1</v>
      </c>
      <c r="D2267" s="9" t="s">
        <v>2211</v>
      </c>
      <c r="E2267" s="9" t="s">
        <v>2212</v>
      </c>
      <c r="F2267" s="1">
        <v>7.1545539999999991E-2</v>
      </c>
      <c r="G2267" s="1">
        <v>2.8714470000000002E-2</v>
      </c>
    </row>
    <row r="2268" spans="1:7" x14ac:dyDescent="0.25">
      <c r="A2268" s="9" t="s">
        <v>1681</v>
      </c>
      <c r="B2268" s="9" t="s">
        <v>4730</v>
      </c>
      <c r="C2268" s="9" t="s">
        <v>1</v>
      </c>
      <c r="D2268" s="9" t="s">
        <v>4811</v>
      </c>
      <c r="E2268" s="9" t="s">
        <v>1720</v>
      </c>
      <c r="F2268" s="1">
        <v>2.5380900000000002E-3</v>
      </c>
      <c r="G2268" s="1">
        <v>1.8321700000000002E-3</v>
      </c>
    </row>
    <row r="2269" spans="1:7" x14ac:dyDescent="0.25">
      <c r="A2269" s="9" t="s">
        <v>1681</v>
      </c>
      <c r="B2269" s="9" t="s">
        <v>4730</v>
      </c>
      <c r="C2269" s="9" t="s">
        <v>1</v>
      </c>
      <c r="D2269" s="9" t="s">
        <v>4812</v>
      </c>
      <c r="E2269" s="9" t="s">
        <v>4813</v>
      </c>
      <c r="F2269" s="1">
        <v>2.1905900000000001E-3</v>
      </c>
      <c r="G2269" s="1">
        <v>4.8864700000000004E-3</v>
      </c>
    </row>
    <row r="2270" spans="1:7" x14ac:dyDescent="0.25">
      <c r="A2270" s="9" t="s">
        <v>1681</v>
      </c>
      <c r="B2270" s="9" t="s">
        <v>4730</v>
      </c>
      <c r="C2270" s="9" t="s">
        <v>1</v>
      </c>
      <c r="D2270" s="9" t="s">
        <v>2213</v>
      </c>
      <c r="E2270" s="9" t="s">
        <v>1775</v>
      </c>
      <c r="F2270" s="1">
        <v>9.1162099999999996E-3</v>
      </c>
      <c r="G2270" s="1">
        <v>7.6774700000000005E-3</v>
      </c>
    </row>
    <row r="2271" spans="1:7" x14ac:dyDescent="0.25">
      <c r="A2271" s="9" t="s">
        <v>1681</v>
      </c>
      <c r="B2271" s="9" t="s">
        <v>4730</v>
      </c>
      <c r="C2271" s="9" t="s">
        <v>1</v>
      </c>
      <c r="D2271" s="9" t="s">
        <v>2216</v>
      </c>
      <c r="E2271" s="9" t="s">
        <v>1775</v>
      </c>
      <c r="F2271" s="1">
        <v>6.7931300000000005E-3</v>
      </c>
      <c r="G2271" s="1">
        <v>3.4559999999999999E-3</v>
      </c>
    </row>
    <row r="2272" spans="1:7" x14ac:dyDescent="0.25">
      <c r="A2272" s="9" t="s">
        <v>1681</v>
      </c>
      <c r="B2272" s="9" t="s">
        <v>4730</v>
      </c>
      <c r="C2272" s="9" t="s">
        <v>1</v>
      </c>
      <c r="D2272" s="9" t="s">
        <v>2219</v>
      </c>
      <c r="E2272" s="9" t="s">
        <v>1378</v>
      </c>
      <c r="F2272" s="1">
        <v>0.16700897000000001</v>
      </c>
      <c r="G2272" s="1">
        <v>3.6197710000000001E-2</v>
      </c>
    </row>
    <row r="2273" spans="1:7" x14ac:dyDescent="0.25">
      <c r="A2273" s="9" t="s">
        <v>1681</v>
      </c>
      <c r="B2273" s="9" t="s">
        <v>4730</v>
      </c>
      <c r="C2273" s="9" t="s">
        <v>1</v>
      </c>
      <c r="D2273" s="9" t="s">
        <v>2222</v>
      </c>
      <c r="E2273" s="9" t="s">
        <v>2223</v>
      </c>
      <c r="F2273" s="1">
        <v>2.1237199999999999E-3</v>
      </c>
      <c r="G2273" s="1">
        <v>1.272E-4</v>
      </c>
    </row>
    <row r="2274" spans="1:7" x14ac:dyDescent="0.25">
      <c r="A2274" s="9" t="s">
        <v>1681</v>
      </c>
      <c r="B2274" s="9" t="s">
        <v>4730</v>
      </c>
      <c r="C2274" s="9" t="s">
        <v>1</v>
      </c>
      <c r="D2274" s="9" t="s">
        <v>2224</v>
      </c>
      <c r="E2274" s="9" t="s">
        <v>2225</v>
      </c>
      <c r="F2274" s="1">
        <v>7.9699000000000002E-4</v>
      </c>
      <c r="G2274" s="1">
        <v>2.8500000000000002E-5</v>
      </c>
    </row>
    <row r="2275" spans="1:7" x14ac:dyDescent="0.25">
      <c r="A2275" s="9" t="s">
        <v>1681</v>
      </c>
      <c r="B2275" s="9" t="s">
        <v>4730</v>
      </c>
      <c r="C2275" s="9" t="s">
        <v>1</v>
      </c>
      <c r="D2275" s="9" t="s">
        <v>2226</v>
      </c>
      <c r="E2275" s="9" t="s">
        <v>2227</v>
      </c>
      <c r="F2275" s="1">
        <v>4.8105000000000001E-4</v>
      </c>
      <c r="G2275" s="1">
        <v>7.7719999999999994E-5</v>
      </c>
    </row>
    <row r="2276" spans="1:7" x14ac:dyDescent="0.25">
      <c r="A2276" s="9" t="s">
        <v>1681</v>
      </c>
      <c r="B2276" s="9" t="s">
        <v>4730</v>
      </c>
      <c r="C2276" s="9" t="s">
        <v>1</v>
      </c>
      <c r="D2276" s="9" t="s">
        <v>2228</v>
      </c>
      <c r="E2276" s="9" t="s">
        <v>1379</v>
      </c>
      <c r="F2276" s="1">
        <v>8.2438429999999993E-2</v>
      </c>
      <c r="G2276" s="1">
        <v>1.596E-3</v>
      </c>
    </row>
    <row r="2277" spans="1:7" x14ac:dyDescent="0.25">
      <c r="A2277" s="9" t="s">
        <v>1681</v>
      </c>
      <c r="B2277" s="9" t="s">
        <v>4730</v>
      </c>
      <c r="C2277" s="9" t="s">
        <v>1</v>
      </c>
      <c r="D2277" s="9" t="s">
        <v>2229</v>
      </c>
      <c r="E2277" s="9" t="s">
        <v>2230</v>
      </c>
      <c r="F2277" s="1">
        <v>1.5144999999999999E-4</v>
      </c>
      <c r="G2277" s="1">
        <v>2.2500000000000001E-6</v>
      </c>
    </row>
    <row r="2278" spans="1:7" x14ac:dyDescent="0.25">
      <c r="A2278" s="9" t="s">
        <v>1681</v>
      </c>
      <c r="B2278" s="9" t="s">
        <v>4730</v>
      </c>
      <c r="C2278" s="9" t="s">
        <v>1</v>
      </c>
      <c r="D2278" s="9" t="s">
        <v>4814</v>
      </c>
      <c r="E2278" s="9" t="s">
        <v>1617</v>
      </c>
      <c r="F2278" s="1">
        <v>1.097514E-2</v>
      </c>
      <c r="G2278" s="1">
        <v>4.7699999999999999E-4</v>
      </c>
    </row>
    <row r="2279" spans="1:7" x14ac:dyDescent="0.25">
      <c r="A2279" s="9" t="s">
        <v>1681</v>
      </c>
      <c r="B2279" s="9" t="s">
        <v>4730</v>
      </c>
      <c r="C2279" s="9" t="s">
        <v>1</v>
      </c>
      <c r="D2279" s="9" t="s">
        <v>2232</v>
      </c>
      <c r="E2279" s="9" t="s">
        <v>1720</v>
      </c>
      <c r="F2279" s="1">
        <v>0.13198419</v>
      </c>
      <c r="G2279" s="1">
        <v>3.2396849999999998E-2</v>
      </c>
    </row>
    <row r="2280" spans="1:7" x14ac:dyDescent="0.25">
      <c r="A2280" s="9" t="s">
        <v>1681</v>
      </c>
      <c r="B2280" s="9" t="s">
        <v>4730</v>
      </c>
      <c r="C2280" s="9" t="s">
        <v>1</v>
      </c>
      <c r="D2280" s="9" t="s">
        <v>2233</v>
      </c>
      <c r="E2280" s="9" t="s">
        <v>1759</v>
      </c>
      <c r="F2280" s="1">
        <v>1.6076E-4</v>
      </c>
      <c r="G2280" s="1">
        <v>1.55E-6</v>
      </c>
    </row>
    <row r="2281" spans="1:7" x14ac:dyDescent="0.25">
      <c r="A2281" s="9" t="s">
        <v>1681</v>
      </c>
      <c r="B2281" s="9" t="s">
        <v>4730</v>
      </c>
      <c r="C2281" s="9" t="s">
        <v>1</v>
      </c>
      <c r="D2281" s="9" t="s">
        <v>2242</v>
      </c>
      <c r="E2281" s="9" t="s">
        <v>2243</v>
      </c>
      <c r="F2281" s="1">
        <v>4.5259E-4</v>
      </c>
      <c r="G2281" s="1">
        <v>3.6700000000000004E-5</v>
      </c>
    </row>
    <row r="2282" spans="1:7" x14ac:dyDescent="0.25">
      <c r="A2282" s="9" t="s">
        <v>1681</v>
      </c>
      <c r="B2282" s="9" t="s">
        <v>4730</v>
      </c>
      <c r="C2282" s="9" t="s">
        <v>1</v>
      </c>
      <c r="D2282" s="9" t="s">
        <v>2246</v>
      </c>
      <c r="E2282" s="9" t="s">
        <v>1696</v>
      </c>
      <c r="F2282" s="1">
        <v>9.5450000000000003E-5</v>
      </c>
      <c r="G2282" s="1">
        <v>6.9600000000000003E-6</v>
      </c>
    </row>
    <row r="2283" spans="1:7" x14ac:dyDescent="0.25">
      <c r="A2283" s="9" t="s">
        <v>1681</v>
      </c>
      <c r="B2283" s="9" t="s">
        <v>4730</v>
      </c>
      <c r="C2283" s="9" t="s">
        <v>1</v>
      </c>
      <c r="D2283" s="9" t="s">
        <v>4815</v>
      </c>
      <c r="E2283" s="9" t="s">
        <v>2253</v>
      </c>
      <c r="F2283" s="1">
        <v>9.5460000000000007E-3</v>
      </c>
      <c r="G2283" s="1">
        <v>1.39996E-3</v>
      </c>
    </row>
    <row r="2284" spans="1:7" x14ac:dyDescent="0.25">
      <c r="A2284" s="9" t="s">
        <v>1681</v>
      </c>
      <c r="B2284" s="9" t="s">
        <v>4730</v>
      </c>
      <c r="C2284" s="9" t="s">
        <v>1</v>
      </c>
      <c r="D2284" s="9" t="s">
        <v>4816</v>
      </c>
      <c r="E2284" s="9" t="s">
        <v>1696</v>
      </c>
      <c r="F2284" s="1">
        <v>3.7642000000000003E-4</v>
      </c>
      <c r="G2284" s="1">
        <v>3.3759999999999995E-5</v>
      </c>
    </row>
    <row r="2285" spans="1:7" x14ac:dyDescent="0.25">
      <c r="A2285" s="9" t="s">
        <v>1681</v>
      </c>
      <c r="B2285" s="9" t="s">
        <v>4730</v>
      </c>
      <c r="C2285" s="9" t="s">
        <v>1</v>
      </c>
      <c r="D2285" s="9" t="s">
        <v>2248</v>
      </c>
      <c r="E2285" s="9" t="s">
        <v>2249</v>
      </c>
      <c r="F2285" s="1">
        <v>1.3949000000000001E-4</v>
      </c>
      <c r="G2285" s="1">
        <v>1.132E-5</v>
      </c>
    </row>
    <row r="2286" spans="1:7" x14ac:dyDescent="0.25">
      <c r="A2286" s="9" t="s">
        <v>1681</v>
      </c>
      <c r="B2286" s="9" t="s">
        <v>4730</v>
      </c>
      <c r="C2286" s="9" t="s">
        <v>1</v>
      </c>
      <c r="D2286" s="9" t="s">
        <v>2250</v>
      </c>
      <c r="E2286" s="9" t="s">
        <v>2251</v>
      </c>
      <c r="F2286" s="1">
        <v>4.7253599999999996E-3</v>
      </c>
      <c r="G2286" s="1">
        <v>3.9855000000000001E-4</v>
      </c>
    </row>
    <row r="2287" spans="1:7" x14ac:dyDescent="0.25">
      <c r="A2287" s="9" t="s">
        <v>1681</v>
      </c>
      <c r="B2287" s="9" t="s">
        <v>4730</v>
      </c>
      <c r="C2287" s="9" t="s">
        <v>1</v>
      </c>
      <c r="D2287" s="9" t="s">
        <v>2254</v>
      </c>
      <c r="E2287" s="9" t="s">
        <v>1696</v>
      </c>
      <c r="F2287" s="1">
        <v>3.6074200000000001E-3</v>
      </c>
      <c r="G2287" s="1">
        <v>1.1009500000000001E-3</v>
      </c>
    </row>
    <row r="2288" spans="1:7" x14ac:dyDescent="0.25">
      <c r="A2288" s="9" t="s">
        <v>1681</v>
      </c>
      <c r="B2288" s="9" t="s">
        <v>4730</v>
      </c>
      <c r="C2288" s="9" t="s">
        <v>1</v>
      </c>
      <c r="D2288" s="9" t="s">
        <v>2255</v>
      </c>
      <c r="E2288" s="9" t="s">
        <v>2256</v>
      </c>
      <c r="F2288" s="1">
        <v>2.6185999999999999E-4</v>
      </c>
      <c r="G2288" s="1">
        <v>6.9999999999999999E-6</v>
      </c>
    </row>
    <row r="2289" spans="1:7" x14ac:dyDescent="0.25">
      <c r="A2289" s="9" t="s">
        <v>1681</v>
      </c>
      <c r="B2289" s="9" t="s">
        <v>4730</v>
      </c>
      <c r="C2289" s="9" t="s">
        <v>1</v>
      </c>
      <c r="D2289" s="9" t="s">
        <v>2257</v>
      </c>
      <c r="E2289" s="9" t="s">
        <v>2258</v>
      </c>
      <c r="F2289" s="1">
        <v>2.1031000000000001E-4</v>
      </c>
      <c r="G2289" s="1">
        <v>2.5449999999999999E-5</v>
      </c>
    </row>
    <row r="2290" spans="1:7" x14ac:dyDescent="0.25">
      <c r="A2290" s="9" t="s">
        <v>1681</v>
      </c>
      <c r="B2290" s="9" t="s">
        <v>4730</v>
      </c>
      <c r="C2290" s="9" t="s">
        <v>1</v>
      </c>
      <c r="D2290" s="9" t="s">
        <v>2259</v>
      </c>
      <c r="E2290" s="9" t="s">
        <v>2260</v>
      </c>
      <c r="F2290" s="1">
        <v>1.1076500000000002E-3</v>
      </c>
      <c r="G2290" s="1">
        <v>3.0000000000000001E-6</v>
      </c>
    </row>
    <row r="2291" spans="1:7" x14ac:dyDescent="0.25">
      <c r="A2291" s="9" t="s">
        <v>1681</v>
      </c>
      <c r="B2291" s="9" t="s">
        <v>4730</v>
      </c>
      <c r="C2291" s="9" t="s">
        <v>1</v>
      </c>
      <c r="D2291" s="9" t="s">
        <v>2262</v>
      </c>
      <c r="E2291" s="9" t="s">
        <v>2263</v>
      </c>
      <c r="F2291" s="1">
        <v>0.12015477000000001</v>
      </c>
      <c r="G2291" s="1">
        <v>5.7285000000000001E-3</v>
      </c>
    </row>
    <row r="2292" spans="1:7" x14ac:dyDescent="0.25">
      <c r="A2292" s="9" t="s">
        <v>1681</v>
      </c>
      <c r="B2292" s="9" t="s">
        <v>4730</v>
      </c>
      <c r="C2292" s="9" t="s">
        <v>1</v>
      </c>
      <c r="D2292" s="9" t="s">
        <v>4817</v>
      </c>
      <c r="E2292" s="9" t="s">
        <v>4818</v>
      </c>
      <c r="F2292" s="1">
        <v>8.2880079999999995E-2</v>
      </c>
      <c r="G2292" s="1">
        <v>4.0879999999999996E-3</v>
      </c>
    </row>
    <row r="2293" spans="1:7" x14ac:dyDescent="0.25">
      <c r="A2293" s="9" t="s">
        <v>1681</v>
      </c>
      <c r="B2293" s="9" t="s">
        <v>4730</v>
      </c>
      <c r="C2293" s="9" t="s">
        <v>1</v>
      </c>
      <c r="D2293" s="9" t="s">
        <v>2264</v>
      </c>
      <c r="E2293" s="9" t="s">
        <v>1696</v>
      </c>
      <c r="F2293" s="1">
        <v>6.8475999999999997E-4</v>
      </c>
      <c r="G2293" s="1">
        <v>2.1499999999999997E-6</v>
      </c>
    </row>
    <row r="2294" spans="1:7" x14ac:dyDescent="0.25">
      <c r="A2294" s="9" t="s">
        <v>1681</v>
      </c>
      <c r="B2294" s="9" t="s">
        <v>4730</v>
      </c>
      <c r="C2294" s="9" t="s">
        <v>1</v>
      </c>
      <c r="D2294" s="9" t="s">
        <v>2265</v>
      </c>
      <c r="E2294" s="9" t="s">
        <v>2266</v>
      </c>
      <c r="F2294" s="1">
        <v>6.6018800000000001E-3</v>
      </c>
      <c r="G2294" s="1">
        <v>1.5350699999999999E-3</v>
      </c>
    </row>
    <row r="2295" spans="1:7" x14ac:dyDescent="0.25">
      <c r="A2295" s="9" t="s">
        <v>1681</v>
      </c>
      <c r="B2295" s="9" t="s">
        <v>4730</v>
      </c>
      <c r="C2295" s="9" t="s">
        <v>1</v>
      </c>
      <c r="D2295" s="9" t="s">
        <v>4819</v>
      </c>
      <c r="E2295" s="9" t="s">
        <v>1775</v>
      </c>
      <c r="F2295" s="1">
        <v>9.4552400000000002E-3</v>
      </c>
      <c r="G2295" s="1">
        <v>2.1423800000000002E-3</v>
      </c>
    </row>
    <row r="2296" spans="1:7" x14ac:dyDescent="0.25">
      <c r="A2296" s="9" t="s">
        <v>1681</v>
      </c>
      <c r="B2296" s="9" t="s">
        <v>4730</v>
      </c>
      <c r="C2296" s="9" t="s">
        <v>1</v>
      </c>
      <c r="D2296" s="9" t="s">
        <v>2272</v>
      </c>
      <c r="E2296" s="9" t="s">
        <v>1775</v>
      </c>
      <c r="F2296" s="1">
        <v>1.2863499999999999E-3</v>
      </c>
      <c r="G2296" s="1">
        <v>1.6678999999999999E-4</v>
      </c>
    </row>
    <row r="2297" spans="1:7" x14ac:dyDescent="0.25">
      <c r="A2297" s="9" t="s">
        <v>1681</v>
      </c>
      <c r="B2297" s="9" t="s">
        <v>4730</v>
      </c>
      <c r="C2297" s="9" t="s">
        <v>1</v>
      </c>
      <c r="D2297" s="9" t="s">
        <v>2275</v>
      </c>
      <c r="E2297" s="9" t="s">
        <v>2276</v>
      </c>
      <c r="F2297" s="1">
        <v>4.1433599999999996E-3</v>
      </c>
      <c r="G2297" s="1">
        <v>9.2040000000000006E-5</v>
      </c>
    </row>
    <row r="2298" spans="1:7" x14ac:dyDescent="0.25">
      <c r="A2298" s="9" t="s">
        <v>1681</v>
      </c>
      <c r="B2298" s="9" t="s">
        <v>4730</v>
      </c>
      <c r="C2298" s="9" t="s">
        <v>1</v>
      </c>
      <c r="D2298" s="9" t="s">
        <v>4820</v>
      </c>
      <c r="E2298" s="9" t="s">
        <v>1759</v>
      </c>
      <c r="F2298" s="1">
        <v>2.1619699999999996E-3</v>
      </c>
      <c r="G2298" s="1">
        <v>4.4320000000000003E-5</v>
      </c>
    </row>
    <row r="2299" spans="1:7" x14ac:dyDescent="0.25">
      <c r="A2299" s="9" t="s">
        <v>1681</v>
      </c>
      <c r="B2299" s="9" t="s">
        <v>4730</v>
      </c>
      <c r="C2299" s="9" t="s">
        <v>1</v>
      </c>
      <c r="D2299" s="9" t="s">
        <v>2277</v>
      </c>
      <c r="E2299" s="9" t="s">
        <v>2274</v>
      </c>
      <c r="F2299" s="1">
        <v>2.3303000000000001E-4</v>
      </c>
      <c r="G2299" s="1">
        <v>1.736E-5</v>
      </c>
    </row>
    <row r="2300" spans="1:7" x14ac:dyDescent="0.25">
      <c r="A2300" s="9" t="s">
        <v>1681</v>
      </c>
      <c r="B2300" s="9" t="s">
        <v>4730</v>
      </c>
      <c r="C2300" s="9" t="s">
        <v>1</v>
      </c>
      <c r="D2300" s="9" t="s">
        <v>4821</v>
      </c>
      <c r="E2300" s="9" t="s">
        <v>4822</v>
      </c>
      <c r="F2300" s="1">
        <v>1.4344400000000002E-3</v>
      </c>
      <c r="G2300" s="1">
        <v>7.9250000000000002E-5</v>
      </c>
    </row>
    <row r="2301" spans="1:7" x14ac:dyDescent="0.25">
      <c r="A2301" s="9" t="s">
        <v>1681</v>
      </c>
      <c r="B2301" s="9" t="s">
        <v>4730</v>
      </c>
      <c r="C2301" s="9" t="s">
        <v>1</v>
      </c>
      <c r="D2301" s="9" t="s">
        <v>2278</v>
      </c>
      <c r="E2301" s="9" t="s">
        <v>2276</v>
      </c>
      <c r="F2301" s="1">
        <v>6.2908430000000001E-2</v>
      </c>
      <c r="G2301" s="1">
        <v>1.2593900000000002E-3</v>
      </c>
    </row>
    <row r="2302" spans="1:7" x14ac:dyDescent="0.25">
      <c r="A2302" s="9" t="s">
        <v>1681</v>
      </c>
      <c r="B2302" s="9" t="s">
        <v>4730</v>
      </c>
      <c r="C2302" s="9" t="s">
        <v>1</v>
      </c>
      <c r="D2302" s="9" t="s">
        <v>2279</v>
      </c>
      <c r="E2302" s="9" t="s">
        <v>1759</v>
      </c>
      <c r="F2302" s="1">
        <v>9.0634000000000005E-4</v>
      </c>
      <c r="G2302" s="1">
        <v>9.9409999999999999E-5</v>
      </c>
    </row>
    <row r="2303" spans="1:7" x14ac:dyDescent="0.25">
      <c r="A2303" s="9" t="s">
        <v>1681</v>
      </c>
      <c r="B2303" s="9" t="s">
        <v>4730</v>
      </c>
      <c r="C2303" s="9" t="s">
        <v>1</v>
      </c>
      <c r="D2303" s="9" t="s">
        <v>2280</v>
      </c>
      <c r="E2303" s="9" t="s">
        <v>1960</v>
      </c>
      <c r="F2303" s="1">
        <v>2.5000000000000001E-4</v>
      </c>
      <c r="G2303" s="1">
        <v>1.1000000000000001E-6</v>
      </c>
    </row>
    <row r="2304" spans="1:7" x14ac:dyDescent="0.25">
      <c r="A2304" s="9" t="s">
        <v>1681</v>
      </c>
      <c r="B2304" s="9" t="s">
        <v>4730</v>
      </c>
      <c r="C2304" s="9" t="s">
        <v>1</v>
      </c>
      <c r="D2304" s="9" t="s">
        <v>2295</v>
      </c>
      <c r="E2304" s="9" t="s">
        <v>1775</v>
      </c>
      <c r="F2304" s="1">
        <v>1.1824100000000001E-3</v>
      </c>
      <c r="G2304" s="1">
        <v>8.1099999999999993E-5</v>
      </c>
    </row>
    <row r="2305" spans="1:7" x14ac:dyDescent="0.25">
      <c r="A2305" s="9" t="s">
        <v>1681</v>
      </c>
      <c r="B2305" s="9" t="s">
        <v>4730</v>
      </c>
      <c r="C2305" s="9" t="s">
        <v>1</v>
      </c>
      <c r="D2305" s="9" t="s">
        <v>4823</v>
      </c>
      <c r="E2305" s="9" t="s">
        <v>4824</v>
      </c>
      <c r="F2305" s="1">
        <v>5.286979E-2</v>
      </c>
      <c r="G2305" s="1">
        <v>2.9559999999999999E-3</v>
      </c>
    </row>
    <row r="2306" spans="1:7" x14ac:dyDescent="0.25">
      <c r="A2306" s="9" t="s">
        <v>1681</v>
      </c>
      <c r="B2306" s="9" t="s">
        <v>4730</v>
      </c>
      <c r="C2306" s="9" t="s">
        <v>1</v>
      </c>
      <c r="D2306" s="9" t="s">
        <v>2296</v>
      </c>
      <c r="E2306" s="9" t="s">
        <v>2297</v>
      </c>
      <c r="F2306" s="1">
        <v>3.0373999999999999E-4</v>
      </c>
      <c r="G2306" s="1">
        <v>6.4999999999999996E-6</v>
      </c>
    </row>
    <row r="2307" spans="1:7" x14ac:dyDescent="0.25">
      <c r="A2307" s="9" t="s">
        <v>1681</v>
      </c>
      <c r="B2307" s="9" t="s">
        <v>4730</v>
      </c>
      <c r="C2307" s="9" t="s">
        <v>1</v>
      </c>
      <c r="D2307" s="9" t="s">
        <v>2299</v>
      </c>
      <c r="E2307" s="9" t="s">
        <v>1381</v>
      </c>
      <c r="F2307" s="1">
        <v>0.90822749999999997</v>
      </c>
      <c r="G2307" s="1">
        <v>2.0491499999999999E-2</v>
      </c>
    </row>
    <row r="2308" spans="1:7" x14ac:dyDescent="0.25">
      <c r="A2308" s="9" t="s">
        <v>1681</v>
      </c>
      <c r="B2308" s="9" t="s">
        <v>4730</v>
      </c>
      <c r="C2308" s="9" t="s">
        <v>1</v>
      </c>
      <c r="D2308" s="9" t="s">
        <v>2300</v>
      </c>
      <c r="E2308" s="9" t="s">
        <v>2301</v>
      </c>
      <c r="F2308" s="1">
        <v>3.1079180000000001E-2</v>
      </c>
      <c r="G2308" s="1">
        <v>1.04722E-3</v>
      </c>
    </row>
    <row r="2309" spans="1:7" x14ac:dyDescent="0.25">
      <c r="A2309" s="9" t="s">
        <v>1681</v>
      </c>
      <c r="B2309" s="9" t="s">
        <v>4730</v>
      </c>
      <c r="C2309" s="9" t="s">
        <v>1</v>
      </c>
      <c r="D2309" s="9" t="s">
        <v>2302</v>
      </c>
      <c r="E2309" s="9" t="s">
        <v>2303</v>
      </c>
      <c r="F2309" s="1">
        <v>5.9805129999999998E-2</v>
      </c>
      <c r="G2309" s="1">
        <v>1.63302E-3</v>
      </c>
    </row>
    <row r="2310" spans="1:7" x14ac:dyDescent="0.25">
      <c r="A2310" s="9" t="s">
        <v>1681</v>
      </c>
      <c r="B2310" s="9" t="s">
        <v>4730</v>
      </c>
      <c r="C2310" s="9" t="s">
        <v>1</v>
      </c>
      <c r="D2310" s="9" t="s">
        <v>2304</v>
      </c>
      <c r="E2310" s="9" t="s">
        <v>2305</v>
      </c>
      <c r="F2310" s="1">
        <v>1.2175790000000001E-2</v>
      </c>
      <c r="G2310" s="1">
        <v>3.5256000000000003E-4</v>
      </c>
    </row>
    <row r="2311" spans="1:7" x14ac:dyDescent="0.25">
      <c r="A2311" s="9" t="s">
        <v>1681</v>
      </c>
      <c r="B2311" s="9" t="s">
        <v>4730</v>
      </c>
      <c r="C2311" s="9" t="s">
        <v>1</v>
      </c>
      <c r="D2311" s="9" t="s">
        <v>2306</v>
      </c>
      <c r="E2311" s="9" t="s">
        <v>2307</v>
      </c>
      <c r="F2311" s="1">
        <v>2.5291279999999999E-2</v>
      </c>
      <c r="G2311" s="1">
        <v>8.7976999999999999E-4</v>
      </c>
    </row>
    <row r="2312" spans="1:7" x14ac:dyDescent="0.25">
      <c r="A2312" s="9" t="s">
        <v>1681</v>
      </c>
      <c r="B2312" s="9" t="s">
        <v>4730</v>
      </c>
      <c r="C2312" s="9" t="s">
        <v>1</v>
      </c>
      <c r="D2312" s="9" t="s">
        <v>2308</v>
      </c>
      <c r="E2312" s="9" t="s">
        <v>1688</v>
      </c>
      <c r="F2312" s="1">
        <v>0.25556788000000003</v>
      </c>
      <c r="G2312" s="1">
        <v>5.4626099999999997E-3</v>
      </c>
    </row>
    <row r="2313" spans="1:7" x14ac:dyDescent="0.25">
      <c r="A2313" s="9" t="s">
        <v>1681</v>
      </c>
      <c r="B2313" s="9" t="s">
        <v>4730</v>
      </c>
      <c r="C2313" s="9" t="s">
        <v>1</v>
      </c>
      <c r="D2313" s="9" t="s">
        <v>2309</v>
      </c>
      <c r="E2313" s="9" t="s">
        <v>2310</v>
      </c>
      <c r="F2313" s="1">
        <v>0.19097433</v>
      </c>
      <c r="G2313" s="1">
        <v>2.2644770000000002E-2</v>
      </c>
    </row>
    <row r="2314" spans="1:7" x14ac:dyDescent="0.25">
      <c r="A2314" s="9" t="s">
        <v>1681</v>
      </c>
      <c r="B2314" s="9" t="s">
        <v>4730</v>
      </c>
      <c r="C2314" s="9" t="s">
        <v>1</v>
      </c>
      <c r="D2314" s="9" t="s">
        <v>2311</v>
      </c>
      <c r="E2314" s="9" t="s">
        <v>2312</v>
      </c>
      <c r="F2314" s="1">
        <v>1.1095999999999999E-4</v>
      </c>
      <c r="G2314" s="1">
        <v>1.3019999999999999E-5</v>
      </c>
    </row>
    <row r="2315" spans="1:7" x14ac:dyDescent="0.25">
      <c r="A2315" s="9" t="s">
        <v>1681</v>
      </c>
      <c r="B2315" s="9" t="s">
        <v>4730</v>
      </c>
      <c r="C2315" s="9" t="s">
        <v>1</v>
      </c>
      <c r="D2315" s="9" t="s">
        <v>2313</v>
      </c>
      <c r="E2315" s="9" t="s">
        <v>2314</v>
      </c>
      <c r="F2315" s="1">
        <v>4.9482500000000004E-3</v>
      </c>
      <c r="G2315" s="1">
        <v>3.3533E-4</v>
      </c>
    </row>
    <row r="2316" spans="1:7" x14ac:dyDescent="0.25">
      <c r="A2316" s="9" t="s">
        <v>1681</v>
      </c>
      <c r="B2316" s="9" t="s">
        <v>4730</v>
      </c>
      <c r="C2316" s="9" t="s">
        <v>1</v>
      </c>
      <c r="D2316" s="9" t="s">
        <v>2315</v>
      </c>
      <c r="E2316" s="9" t="s">
        <v>1960</v>
      </c>
      <c r="F2316" s="1">
        <v>0.84836162000000004</v>
      </c>
      <c r="G2316" s="1">
        <v>9.9300289999999999E-2</v>
      </c>
    </row>
    <row r="2317" spans="1:7" x14ac:dyDescent="0.25">
      <c r="A2317" s="9" t="s">
        <v>1681</v>
      </c>
      <c r="B2317" s="9" t="s">
        <v>4730</v>
      </c>
      <c r="C2317" s="9" t="s">
        <v>1</v>
      </c>
      <c r="D2317" s="9" t="s">
        <v>2316</v>
      </c>
      <c r="E2317" s="9" t="s">
        <v>2317</v>
      </c>
      <c r="F2317" s="1">
        <v>6.1709700000000004E-3</v>
      </c>
      <c r="G2317" s="1">
        <v>2.1678800000000001E-3</v>
      </c>
    </row>
    <row r="2318" spans="1:7" x14ac:dyDescent="0.25">
      <c r="A2318" s="9" t="s">
        <v>1681</v>
      </c>
      <c r="B2318" s="9" t="s">
        <v>4730</v>
      </c>
      <c r="C2318" s="9" t="s">
        <v>1</v>
      </c>
      <c r="D2318" s="9" t="s">
        <v>2320</v>
      </c>
      <c r="E2318" s="9" t="s">
        <v>1775</v>
      </c>
      <c r="F2318" s="1">
        <v>1.6158040000000002E-2</v>
      </c>
      <c r="G2318" s="1">
        <v>2.1486000000000001E-3</v>
      </c>
    </row>
    <row r="2319" spans="1:7" x14ac:dyDescent="0.25">
      <c r="A2319" s="9" t="s">
        <v>1681</v>
      </c>
      <c r="B2319" s="9" t="s">
        <v>4730</v>
      </c>
      <c r="C2319" s="9" t="s">
        <v>1</v>
      </c>
      <c r="D2319" s="9" t="s">
        <v>2321</v>
      </c>
      <c r="E2319" s="9" t="s">
        <v>2322</v>
      </c>
      <c r="F2319" s="1">
        <v>4.7940700000000001E-3</v>
      </c>
      <c r="G2319" s="1">
        <v>1.9696000000000001E-4</v>
      </c>
    </row>
    <row r="2320" spans="1:7" x14ac:dyDescent="0.25">
      <c r="A2320" s="9" t="s">
        <v>1681</v>
      </c>
      <c r="B2320" s="9" t="s">
        <v>4730</v>
      </c>
      <c r="C2320" s="9" t="s">
        <v>1</v>
      </c>
      <c r="D2320" s="9" t="s">
        <v>2323</v>
      </c>
      <c r="E2320" s="9" t="s">
        <v>2324</v>
      </c>
      <c r="F2320" s="1">
        <v>7.4662570000000011E-2</v>
      </c>
      <c r="G2320" s="1">
        <v>1.313769E-2</v>
      </c>
    </row>
    <row r="2321" spans="1:7" x14ac:dyDescent="0.25">
      <c r="A2321" s="9" t="s">
        <v>1681</v>
      </c>
      <c r="B2321" s="9" t="s">
        <v>4730</v>
      </c>
      <c r="C2321" s="9" t="s">
        <v>1</v>
      </c>
      <c r="D2321" s="9" t="s">
        <v>2325</v>
      </c>
      <c r="E2321" s="9" t="s">
        <v>2326</v>
      </c>
      <c r="F2321" s="1">
        <v>1.33854E-3</v>
      </c>
      <c r="G2321" s="1">
        <v>2.5709999999999999E-5</v>
      </c>
    </row>
    <row r="2322" spans="1:7" x14ac:dyDescent="0.25">
      <c r="A2322" s="9" t="s">
        <v>1681</v>
      </c>
      <c r="B2322" s="9" t="s">
        <v>4730</v>
      </c>
      <c r="C2322" s="9" t="s">
        <v>1</v>
      </c>
      <c r="D2322" s="9" t="s">
        <v>4825</v>
      </c>
      <c r="E2322" s="9" t="s">
        <v>1618</v>
      </c>
      <c r="F2322" s="1">
        <v>6.8700000000000003E-6</v>
      </c>
      <c r="G2322" s="1">
        <v>3.9999999999999998E-6</v>
      </c>
    </row>
    <row r="2323" spans="1:7" x14ac:dyDescent="0.25">
      <c r="A2323" s="9" t="s">
        <v>1681</v>
      </c>
      <c r="B2323" s="9" t="s">
        <v>4730</v>
      </c>
      <c r="C2323" s="9" t="s">
        <v>1</v>
      </c>
      <c r="D2323" s="9" t="s">
        <v>2327</v>
      </c>
      <c r="E2323" s="9" t="s">
        <v>1688</v>
      </c>
      <c r="F2323" s="1">
        <v>8.79133E-3</v>
      </c>
      <c r="G2323" s="1">
        <v>4.5044999999999997E-4</v>
      </c>
    </row>
    <row r="2324" spans="1:7" x14ac:dyDescent="0.25">
      <c r="A2324" s="9" t="s">
        <v>1681</v>
      </c>
      <c r="B2324" s="9" t="s">
        <v>4730</v>
      </c>
      <c r="C2324" s="9" t="s">
        <v>1</v>
      </c>
      <c r="D2324" s="9" t="s">
        <v>2328</v>
      </c>
      <c r="E2324" s="9" t="s">
        <v>2329</v>
      </c>
      <c r="F2324" s="1">
        <v>1.3234660000000001E-2</v>
      </c>
      <c r="G2324" s="1">
        <v>1.7105E-3</v>
      </c>
    </row>
    <row r="2325" spans="1:7" x14ac:dyDescent="0.25">
      <c r="A2325" s="9" t="s">
        <v>1681</v>
      </c>
      <c r="B2325" s="9" t="s">
        <v>4730</v>
      </c>
      <c r="C2325" s="9" t="s">
        <v>1</v>
      </c>
      <c r="D2325" s="9" t="s">
        <v>2330</v>
      </c>
      <c r="E2325" s="9" t="s">
        <v>1696</v>
      </c>
      <c r="F2325" s="1">
        <v>4.6129E-4</v>
      </c>
      <c r="G2325" s="1">
        <v>4.0200000000000001E-5</v>
      </c>
    </row>
    <row r="2326" spans="1:7" x14ac:dyDescent="0.25">
      <c r="A2326" s="9" t="s">
        <v>1681</v>
      </c>
      <c r="B2326" s="9" t="s">
        <v>4730</v>
      </c>
      <c r="C2326" s="9" t="s">
        <v>1</v>
      </c>
      <c r="D2326" s="9" t="s">
        <v>2333</v>
      </c>
      <c r="E2326" s="9" t="s">
        <v>1979</v>
      </c>
      <c r="F2326" s="1">
        <v>7.9243E-4</v>
      </c>
      <c r="G2326" s="1">
        <v>4.456E-5</v>
      </c>
    </row>
    <row r="2327" spans="1:7" x14ac:dyDescent="0.25">
      <c r="A2327" s="9" t="s">
        <v>1681</v>
      </c>
      <c r="B2327" s="9" t="s">
        <v>4730</v>
      </c>
      <c r="C2327" s="9" t="s">
        <v>1</v>
      </c>
      <c r="D2327" s="9" t="s">
        <v>2334</v>
      </c>
      <c r="E2327" s="9" t="s">
        <v>2335</v>
      </c>
      <c r="F2327" s="1">
        <v>2.3611000000000001E-4</v>
      </c>
      <c r="G2327" s="1">
        <v>1.7229999999999999E-5</v>
      </c>
    </row>
    <row r="2328" spans="1:7" x14ac:dyDescent="0.25">
      <c r="A2328" s="9" t="s">
        <v>1681</v>
      </c>
      <c r="B2328" s="9" t="s">
        <v>4730</v>
      </c>
      <c r="C2328" s="9" t="s">
        <v>1</v>
      </c>
      <c r="D2328" s="9" t="s">
        <v>2336</v>
      </c>
      <c r="E2328" s="9" t="s">
        <v>1720</v>
      </c>
      <c r="F2328" s="1">
        <v>3.7150000000000002E-5</v>
      </c>
      <c r="G2328" s="1">
        <v>6.6000000000000003E-7</v>
      </c>
    </row>
    <row r="2329" spans="1:7" x14ac:dyDescent="0.25">
      <c r="A2329" s="9" t="s">
        <v>1681</v>
      </c>
      <c r="B2329" s="9" t="s">
        <v>4730</v>
      </c>
      <c r="C2329" s="9" t="s">
        <v>1</v>
      </c>
      <c r="D2329" s="9" t="s">
        <v>2339</v>
      </c>
      <c r="E2329" s="9" t="s">
        <v>1696</v>
      </c>
      <c r="F2329" s="1">
        <v>2.8783999999999998E-4</v>
      </c>
      <c r="G2329" s="1">
        <v>4.8749999999999999E-5</v>
      </c>
    </row>
    <row r="2330" spans="1:7" x14ac:dyDescent="0.25">
      <c r="A2330" s="9" t="s">
        <v>1681</v>
      </c>
      <c r="B2330" s="9" t="s">
        <v>4730</v>
      </c>
      <c r="C2330" s="9" t="s">
        <v>1</v>
      </c>
      <c r="D2330" s="9" t="s">
        <v>2344</v>
      </c>
      <c r="E2330" s="9" t="s">
        <v>1753</v>
      </c>
      <c r="F2330" s="1">
        <v>3.4635630000000001E-2</v>
      </c>
      <c r="G2330" s="1">
        <v>2.8747499999999999E-2</v>
      </c>
    </row>
    <row r="2331" spans="1:7" x14ac:dyDescent="0.25">
      <c r="A2331" s="9" t="s">
        <v>1681</v>
      </c>
      <c r="B2331" s="9" t="s">
        <v>4730</v>
      </c>
      <c r="C2331" s="9" t="s">
        <v>1</v>
      </c>
      <c r="D2331" s="9" t="s">
        <v>2347</v>
      </c>
      <c r="E2331" s="9" t="s">
        <v>2348</v>
      </c>
      <c r="F2331" s="1">
        <v>4.5815169999999995E-2</v>
      </c>
      <c r="G2331" s="1">
        <v>2.0622499999999998E-2</v>
      </c>
    </row>
    <row r="2332" spans="1:7" x14ac:dyDescent="0.25">
      <c r="A2332" s="9" t="s">
        <v>1681</v>
      </c>
      <c r="B2332" s="9" t="s">
        <v>4730</v>
      </c>
      <c r="C2332" s="9" t="s">
        <v>1</v>
      </c>
      <c r="D2332" s="9" t="s">
        <v>2349</v>
      </c>
      <c r="E2332" s="9" t="s">
        <v>1720</v>
      </c>
      <c r="F2332" s="1">
        <v>1.1921459999999998E-2</v>
      </c>
      <c r="G2332" s="1">
        <v>1.43575E-2</v>
      </c>
    </row>
    <row r="2333" spans="1:7" x14ac:dyDescent="0.25">
      <c r="A2333" s="9" t="s">
        <v>1681</v>
      </c>
      <c r="B2333" s="9" t="s">
        <v>4730</v>
      </c>
      <c r="C2333" s="9" t="s">
        <v>1</v>
      </c>
      <c r="D2333" s="9" t="s">
        <v>2350</v>
      </c>
      <c r="E2333" s="9" t="s">
        <v>2351</v>
      </c>
      <c r="F2333" s="1">
        <v>6.8426000000000001E-4</v>
      </c>
      <c r="G2333" s="1">
        <v>1.7680000000000001E-4</v>
      </c>
    </row>
    <row r="2334" spans="1:7" x14ac:dyDescent="0.25">
      <c r="A2334" s="9" t="s">
        <v>1681</v>
      </c>
      <c r="B2334" s="9" t="s">
        <v>4730</v>
      </c>
      <c r="C2334" s="9" t="s">
        <v>1</v>
      </c>
      <c r="D2334" s="9" t="s">
        <v>4826</v>
      </c>
      <c r="E2334" s="9" t="s">
        <v>4827</v>
      </c>
      <c r="F2334" s="1">
        <v>1.3055E-4</v>
      </c>
      <c r="G2334" s="1">
        <v>6.9999999999999997E-7</v>
      </c>
    </row>
    <row r="2335" spans="1:7" x14ac:dyDescent="0.25">
      <c r="A2335" s="9" t="s">
        <v>1681</v>
      </c>
      <c r="B2335" s="9" t="s">
        <v>4730</v>
      </c>
      <c r="C2335" s="9" t="s">
        <v>1</v>
      </c>
      <c r="D2335" s="9" t="s">
        <v>2352</v>
      </c>
      <c r="E2335" s="9" t="s">
        <v>1918</v>
      </c>
      <c r="F2335" s="1">
        <v>1.473474E-2</v>
      </c>
      <c r="G2335" s="1">
        <v>5.6325000000000004E-3</v>
      </c>
    </row>
    <row r="2336" spans="1:7" x14ac:dyDescent="0.25">
      <c r="A2336" s="9" t="s">
        <v>1681</v>
      </c>
      <c r="B2336" s="9" t="s">
        <v>4730</v>
      </c>
      <c r="C2336" s="9" t="s">
        <v>1</v>
      </c>
      <c r="D2336" s="9" t="s">
        <v>2353</v>
      </c>
      <c r="E2336" s="9" t="s">
        <v>2354</v>
      </c>
      <c r="F2336" s="1">
        <v>9.8534E-3</v>
      </c>
      <c r="G2336" s="1">
        <v>1.7538299999999998E-3</v>
      </c>
    </row>
    <row r="2337" spans="1:7" x14ac:dyDescent="0.25">
      <c r="A2337" s="9" t="s">
        <v>1681</v>
      </c>
      <c r="B2337" s="9" t="s">
        <v>4730</v>
      </c>
      <c r="C2337" s="9" t="s">
        <v>1</v>
      </c>
      <c r="D2337" s="9" t="s">
        <v>2355</v>
      </c>
      <c r="E2337" s="9" t="s">
        <v>2356</v>
      </c>
      <c r="F2337" s="1">
        <v>3.3118000000000002E-3</v>
      </c>
      <c r="G2337" s="1">
        <v>1.5341000000000001E-4</v>
      </c>
    </row>
    <row r="2338" spans="1:7" x14ac:dyDescent="0.25">
      <c r="A2338" s="9" t="s">
        <v>1681</v>
      </c>
      <c r="B2338" s="9" t="s">
        <v>4730</v>
      </c>
      <c r="C2338" s="9" t="s">
        <v>1</v>
      </c>
      <c r="D2338" s="9" t="s">
        <v>2357</v>
      </c>
      <c r="E2338" s="9" t="s">
        <v>1688</v>
      </c>
      <c r="F2338" s="1">
        <v>4.5028799999999999E-3</v>
      </c>
      <c r="G2338" s="1">
        <v>1.2292E-4</v>
      </c>
    </row>
    <row r="2339" spans="1:7" x14ac:dyDescent="0.25">
      <c r="A2339" s="9" t="s">
        <v>1681</v>
      </c>
      <c r="B2339" s="9" t="s">
        <v>4730</v>
      </c>
      <c r="C2339" s="9" t="s">
        <v>1</v>
      </c>
      <c r="D2339" s="9" t="s">
        <v>2360</v>
      </c>
      <c r="E2339" s="9" t="s">
        <v>1759</v>
      </c>
      <c r="F2339" s="1">
        <v>2.145362E-2</v>
      </c>
      <c r="G2339" s="1">
        <v>9.094979999999999E-3</v>
      </c>
    </row>
    <row r="2340" spans="1:7" x14ac:dyDescent="0.25">
      <c r="A2340" s="9" t="s">
        <v>1681</v>
      </c>
      <c r="B2340" s="9" t="s">
        <v>4730</v>
      </c>
      <c r="C2340" s="9" t="s">
        <v>1</v>
      </c>
      <c r="D2340" s="9" t="s">
        <v>2361</v>
      </c>
      <c r="E2340" s="9" t="s">
        <v>1688</v>
      </c>
      <c r="F2340" s="1">
        <v>1.0209600000000001E-2</v>
      </c>
      <c r="G2340" s="1">
        <v>2.4467199999999999E-3</v>
      </c>
    </row>
    <row r="2341" spans="1:7" x14ac:dyDescent="0.25">
      <c r="A2341" s="9" t="s">
        <v>1681</v>
      </c>
      <c r="B2341" s="9" t="s">
        <v>4730</v>
      </c>
      <c r="C2341" s="9" t="s">
        <v>1</v>
      </c>
      <c r="D2341" s="9" t="s">
        <v>2362</v>
      </c>
      <c r="E2341" s="9" t="s">
        <v>1711</v>
      </c>
      <c r="F2341" s="1">
        <v>1.815493E-2</v>
      </c>
      <c r="G2341" s="1">
        <v>2.2997199999999999E-3</v>
      </c>
    </row>
    <row r="2342" spans="1:7" x14ac:dyDescent="0.25">
      <c r="A2342" s="9" t="s">
        <v>1681</v>
      </c>
      <c r="B2342" s="9" t="s">
        <v>4730</v>
      </c>
      <c r="C2342" s="9" t="s">
        <v>1</v>
      </c>
      <c r="D2342" s="9" t="s">
        <v>2363</v>
      </c>
      <c r="E2342" s="9" t="s">
        <v>2364</v>
      </c>
      <c r="F2342" s="1">
        <v>1.77E-6</v>
      </c>
      <c r="G2342" s="1">
        <v>1.9000000000000001E-7</v>
      </c>
    </row>
    <row r="2343" spans="1:7" x14ac:dyDescent="0.25">
      <c r="A2343" s="9" t="s">
        <v>1681</v>
      </c>
      <c r="B2343" s="9" t="s">
        <v>4730</v>
      </c>
      <c r="C2343" s="9" t="s">
        <v>1</v>
      </c>
      <c r="D2343" s="9" t="s">
        <v>4828</v>
      </c>
      <c r="E2343" s="9" t="s">
        <v>4829</v>
      </c>
      <c r="F2343" s="1">
        <v>1.59976E-3</v>
      </c>
      <c r="G2343" s="1">
        <v>1.3447000000000001E-4</v>
      </c>
    </row>
    <row r="2344" spans="1:7" x14ac:dyDescent="0.25">
      <c r="A2344" s="9" t="s">
        <v>1681</v>
      </c>
      <c r="B2344" s="9" t="s">
        <v>4730</v>
      </c>
      <c r="C2344" s="9" t="s">
        <v>1</v>
      </c>
      <c r="D2344" s="9" t="s">
        <v>2368</v>
      </c>
      <c r="E2344" s="9" t="s">
        <v>1711</v>
      </c>
      <c r="F2344" s="1">
        <v>3.7070000000000003E-5</v>
      </c>
      <c r="G2344" s="1">
        <v>1.3600000000000001E-6</v>
      </c>
    </row>
    <row r="2345" spans="1:7" x14ac:dyDescent="0.25">
      <c r="A2345" s="9" t="s">
        <v>1681</v>
      </c>
      <c r="B2345" s="9" t="s">
        <v>4730</v>
      </c>
      <c r="C2345" s="9" t="s">
        <v>1</v>
      </c>
      <c r="D2345" s="9" t="s">
        <v>2369</v>
      </c>
      <c r="E2345" s="9" t="s">
        <v>1383</v>
      </c>
      <c r="F2345" s="1">
        <v>1.46966E-3</v>
      </c>
      <c r="G2345" s="1">
        <v>1.0178E-4</v>
      </c>
    </row>
    <row r="2346" spans="1:7" x14ac:dyDescent="0.25">
      <c r="A2346" s="9" t="s">
        <v>1681</v>
      </c>
      <c r="B2346" s="9" t="s">
        <v>4730</v>
      </c>
      <c r="C2346" s="9" t="s">
        <v>1</v>
      </c>
      <c r="D2346" s="9" t="s">
        <v>2370</v>
      </c>
      <c r="E2346" s="9" t="s">
        <v>1384</v>
      </c>
      <c r="F2346" s="1">
        <v>5.6789269999999996E-2</v>
      </c>
      <c r="G2346" s="1">
        <v>1.0290629999999999E-2</v>
      </c>
    </row>
    <row r="2347" spans="1:7" x14ac:dyDescent="0.25">
      <c r="A2347" s="9" t="s">
        <v>1681</v>
      </c>
      <c r="B2347" s="9" t="s">
        <v>4730</v>
      </c>
      <c r="C2347" s="9" t="s">
        <v>1</v>
      </c>
      <c r="D2347" s="9" t="s">
        <v>4830</v>
      </c>
      <c r="E2347" s="9" t="s">
        <v>4831</v>
      </c>
      <c r="F2347" s="1">
        <v>1.8580939999999997E-2</v>
      </c>
      <c r="G2347" s="1">
        <v>1.0999999999999999E-2</v>
      </c>
    </row>
    <row r="2348" spans="1:7" x14ac:dyDescent="0.25">
      <c r="A2348" s="9" t="s">
        <v>1681</v>
      </c>
      <c r="B2348" s="9" t="s">
        <v>4730</v>
      </c>
      <c r="C2348" s="9" t="s">
        <v>1</v>
      </c>
      <c r="D2348" s="9" t="s">
        <v>4832</v>
      </c>
      <c r="E2348" s="9" t="s">
        <v>4833</v>
      </c>
      <c r="F2348" s="1">
        <v>2.1559999999999999E-2</v>
      </c>
      <c r="G2348" s="1">
        <v>2.2128519999999999E-2</v>
      </c>
    </row>
    <row r="2349" spans="1:7" x14ac:dyDescent="0.25">
      <c r="A2349" s="9" t="s">
        <v>1681</v>
      </c>
      <c r="B2349" s="9" t="s">
        <v>4730</v>
      </c>
      <c r="C2349" s="9" t="s">
        <v>1</v>
      </c>
      <c r="D2349" s="9" t="s">
        <v>2374</v>
      </c>
      <c r="E2349" s="9" t="s">
        <v>1386</v>
      </c>
      <c r="F2349" s="1">
        <v>4.5568000000000003E-4</v>
      </c>
      <c r="G2349" s="1">
        <v>7.9790000000000007E-5</v>
      </c>
    </row>
    <row r="2350" spans="1:7" x14ac:dyDescent="0.25">
      <c r="A2350" s="9" t="s">
        <v>1681</v>
      </c>
      <c r="B2350" s="9" t="s">
        <v>4730</v>
      </c>
      <c r="C2350" s="9" t="s">
        <v>1</v>
      </c>
      <c r="D2350" s="9" t="s">
        <v>4834</v>
      </c>
      <c r="E2350" s="9" t="s">
        <v>1619</v>
      </c>
      <c r="F2350" s="1">
        <v>1.5693800000000002E-3</v>
      </c>
      <c r="G2350" s="1">
        <v>4.0000000000000002E-4</v>
      </c>
    </row>
    <row r="2351" spans="1:7" x14ac:dyDescent="0.25">
      <c r="A2351" s="9" t="s">
        <v>1681</v>
      </c>
      <c r="B2351" s="9" t="s">
        <v>4730</v>
      </c>
      <c r="C2351" s="9" t="s">
        <v>1</v>
      </c>
      <c r="D2351" s="9" t="s">
        <v>2375</v>
      </c>
      <c r="E2351" s="9" t="s">
        <v>1753</v>
      </c>
      <c r="F2351" s="1">
        <v>1.4533699999999998E-3</v>
      </c>
      <c r="G2351" s="1">
        <v>2.2085E-4</v>
      </c>
    </row>
    <row r="2352" spans="1:7" x14ac:dyDescent="0.25">
      <c r="A2352" s="9" t="s">
        <v>1681</v>
      </c>
      <c r="B2352" s="9" t="s">
        <v>4730</v>
      </c>
      <c r="C2352" s="9" t="s">
        <v>1</v>
      </c>
      <c r="D2352" s="9" t="s">
        <v>2376</v>
      </c>
      <c r="E2352" s="9" t="s">
        <v>1720</v>
      </c>
      <c r="F2352" s="1">
        <v>7.9538999999999999E-3</v>
      </c>
      <c r="G2352" s="1">
        <v>1.6243900000000001E-3</v>
      </c>
    </row>
    <row r="2353" spans="1:7" x14ac:dyDescent="0.25">
      <c r="A2353" s="9" t="s">
        <v>1681</v>
      </c>
      <c r="B2353" s="9" t="s">
        <v>4730</v>
      </c>
      <c r="C2353" s="9" t="s">
        <v>1</v>
      </c>
      <c r="D2353" s="9" t="s">
        <v>4835</v>
      </c>
      <c r="E2353" s="9" t="s">
        <v>1759</v>
      </c>
      <c r="F2353" s="1">
        <v>4.4000000000000002E-4</v>
      </c>
      <c r="G2353" s="1">
        <v>1.36E-5</v>
      </c>
    </row>
    <row r="2354" spans="1:7" x14ac:dyDescent="0.25">
      <c r="A2354" s="9" t="s">
        <v>1681</v>
      </c>
      <c r="B2354" s="9" t="s">
        <v>4730</v>
      </c>
      <c r="C2354" s="9" t="s">
        <v>1</v>
      </c>
      <c r="D2354" s="9" t="s">
        <v>4836</v>
      </c>
      <c r="E2354" s="9" t="s">
        <v>1620</v>
      </c>
      <c r="F2354" s="1">
        <v>3.7130000000000005E-5</v>
      </c>
      <c r="G2354" s="1">
        <v>4.9999999999999998E-7</v>
      </c>
    </row>
    <row r="2355" spans="1:7" x14ac:dyDescent="0.25">
      <c r="A2355" s="9" t="s">
        <v>1681</v>
      </c>
      <c r="B2355" s="9" t="s">
        <v>4730</v>
      </c>
      <c r="C2355" s="9" t="s">
        <v>1</v>
      </c>
      <c r="D2355" s="9" t="s">
        <v>4837</v>
      </c>
      <c r="E2355" s="9" t="s">
        <v>1960</v>
      </c>
      <c r="F2355" s="1">
        <v>1.1140000000000001E-4</v>
      </c>
      <c r="G2355" s="1">
        <v>5.4999999999999999E-6</v>
      </c>
    </row>
    <row r="2356" spans="1:7" x14ac:dyDescent="0.25">
      <c r="A2356" s="9" t="s">
        <v>1681</v>
      </c>
      <c r="B2356" s="9" t="s">
        <v>4730</v>
      </c>
      <c r="C2356" s="9" t="s">
        <v>1</v>
      </c>
      <c r="D2356" s="9" t="s">
        <v>2398</v>
      </c>
      <c r="E2356" s="9" t="s">
        <v>1753</v>
      </c>
      <c r="F2356" s="1">
        <v>3.697E-5</v>
      </c>
      <c r="G2356" s="1">
        <v>4.0000000000000003E-7</v>
      </c>
    </row>
    <row r="2357" spans="1:7" x14ac:dyDescent="0.25">
      <c r="A2357" s="9" t="s">
        <v>1681</v>
      </c>
      <c r="B2357" s="9" t="s">
        <v>4730</v>
      </c>
      <c r="C2357" s="9" t="s">
        <v>1</v>
      </c>
      <c r="D2357" s="9" t="s">
        <v>2400</v>
      </c>
      <c r="E2357" s="9" t="s">
        <v>2401</v>
      </c>
      <c r="F2357" s="1">
        <v>8.0290699999999993E-3</v>
      </c>
      <c r="G2357" s="1">
        <v>4.8864700000000004E-3</v>
      </c>
    </row>
    <row r="2358" spans="1:7" x14ac:dyDescent="0.25">
      <c r="A2358" s="9" t="s">
        <v>1681</v>
      </c>
      <c r="B2358" s="9" t="s">
        <v>4730</v>
      </c>
      <c r="C2358" s="9" t="s">
        <v>1</v>
      </c>
      <c r="D2358" s="9" t="s">
        <v>2404</v>
      </c>
      <c r="E2358" s="9" t="s">
        <v>1753</v>
      </c>
      <c r="F2358" s="1">
        <v>5.7237E-4</v>
      </c>
      <c r="G2358" s="1">
        <v>1.1813E-4</v>
      </c>
    </row>
    <row r="2359" spans="1:7" x14ac:dyDescent="0.25">
      <c r="A2359" s="9" t="s">
        <v>1681</v>
      </c>
      <c r="B2359" s="9" t="s">
        <v>4730</v>
      </c>
      <c r="C2359" s="9" t="s">
        <v>1</v>
      </c>
      <c r="D2359" s="9" t="s">
        <v>2407</v>
      </c>
      <c r="E2359" s="9" t="s">
        <v>2408</v>
      </c>
      <c r="F2359" s="1">
        <v>9.1637190000000007E-2</v>
      </c>
      <c r="G2359" s="1">
        <v>2.7906730000000001E-2</v>
      </c>
    </row>
    <row r="2360" spans="1:7" x14ac:dyDescent="0.25">
      <c r="A2360" s="9" t="s">
        <v>1681</v>
      </c>
      <c r="B2360" s="9" t="s">
        <v>4730</v>
      </c>
      <c r="C2360" s="9" t="s">
        <v>1</v>
      </c>
      <c r="D2360" s="9" t="s">
        <v>2411</v>
      </c>
      <c r="E2360" s="9" t="s">
        <v>2412</v>
      </c>
      <c r="F2360" s="1">
        <v>1.9733130000000002E-2</v>
      </c>
      <c r="G2360" s="1">
        <v>4.7852799999999994E-3</v>
      </c>
    </row>
    <row r="2361" spans="1:7" x14ac:dyDescent="0.25">
      <c r="A2361" s="9" t="s">
        <v>1681</v>
      </c>
      <c r="B2361" s="9" t="s">
        <v>4730</v>
      </c>
      <c r="C2361" s="9" t="s">
        <v>1</v>
      </c>
      <c r="D2361" s="9" t="s">
        <v>2413</v>
      </c>
      <c r="E2361" s="9" t="s">
        <v>1387</v>
      </c>
      <c r="F2361" s="1">
        <v>4.7421440000000002E-2</v>
      </c>
      <c r="G2361" s="1">
        <v>9.8599099999999995E-3</v>
      </c>
    </row>
    <row r="2362" spans="1:7" x14ac:dyDescent="0.25">
      <c r="A2362" s="9" t="s">
        <v>1681</v>
      </c>
      <c r="B2362" s="9" t="s">
        <v>4730</v>
      </c>
      <c r="C2362" s="9" t="s">
        <v>1</v>
      </c>
      <c r="D2362" s="9" t="s">
        <v>2420</v>
      </c>
      <c r="E2362" s="9" t="s">
        <v>2421</v>
      </c>
      <c r="F2362" s="1">
        <v>3.3310120000000006E-2</v>
      </c>
      <c r="G2362" s="1">
        <v>5.42911E-3</v>
      </c>
    </row>
    <row r="2363" spans="1:7" x14ac:dyDescent="0.25">
      <c r="A2363" s="9" t="s">
        <v>1681</v>
      </c>
      <c r="B2363" s="9" t="s">
        <v>4730</v>
      </c>
      <c r="C2363" s="9" t="s">
        <v>1</v>
      </c>
      <c r="D2363" s="9" t="s">
        <v>2422</v>
      </c>
      <c r="E2363" s="9" t="s">
        <v>2423</v>
      </c>
      <c r="F2363" s="1">
        <v>4.8161200000000001E-3</v>
      </c>
      <c r="G2363" s="1">
        <v>8.4999999999999995E-4</v>
      </c>
    </row>
    <row r="2364" spans="1:7" x14ac:dyDescent="0.25">
      <c r="A2364" s="9" t="s">
        <v>1681</v>
      </c>
      <c r="B2364" s="9" t="s">
        <v>4730</v>
      </c>
      <c r="C2364" s="9" t="s">
        <v>1</v>
      </c>
      <c r="D2364" s="9" t="s">
        <v>4838</v>
      </c>
      <c r="E2364" s="9" t="s">
        <v>4839</v>
      </c>
      <c r="F2364" s="1">
        <v>2.28758E-3</v>
      </c>
      <c r="G2364" s="1">
        <v>4.2450000000000002E-5</v>
      </c>
    </row>
    <row r="2365" spans="1:7" x14ac:dyDescent="0.25">
      <c r="A2365" s="9" t="s">
        <v>1681</v>
      </c>
      <c r="B2365" s="9" t="s">
        <v>4730</v>
      </c>
      <c r="C2365" s="9" t="s">
        <v>1</v>
      </c>
      <c r="D2365" s="9" t="s">
        <v>2424</v>
      </c>
      <c r="E2365" s="9" t="s">
        <v>1696</v>
      </c>
      <c r="F2365" s="1">
        <v>1.9130099999999999E-3</v>
      </c>
      <c r="G2365" s="1">
        <v>8.0000000000000007E-5</v>
      </c>
    </row>
    <row r="2366" spans="1:7" x14ac:dyDescent="0.25">
      <c r="A2366" s="9" t="s">
        <v>1681</v>
      </c>
      <c r="B2366" s="9" t="s">
        <v>4730</v>
      </c>
      <c r="C2366" s="9" t="s">
        <v>1</v>
      </c>
      <c r="D2366" s="9" t="s">
        <v>2430</v>
      </c>
      <c r="E2366" s="9" t="s">
        <v>1391</v>
      </c>
      <c r="F2366" s="1">
        <v>4.4924779999999997E-2</v>
      </c>
      <c r="G2366" s="1">
        <v>3.7394000000000001E-4</v>
      </c>
    </row>
    <row r="2367" spans="1:7" x14ac:dyDescent="0.25">
      <c r="A2367" s="9" t="s">
        <v>1681</v>
      </c>
      <c r="B2367" s="9" t="s">
        <v>4730</v>
      </c>
      <c r="C2367" s="9" t="s">
        <v>1</v>
      </c>
      <c r="D2367" s="9" t="s">
        <v>4840</v>
      </c>
      <c r="E2367" s="9" t="s">
        <v>1711</v>
      </c>
      <c r="F2367" s="1">
        <v>3.7159999999999997E-5</v>
      </c>
      <c r="G2367" s="1">
        <v>1.5E-6</v>
      </c>
    </row>
    <row r="2368" spans="1:7" x14ac:dyDescent="0.25">
      <c r="A2368" s="9" t="s">
        <v>1681</v>
      </c>
      <c r="B2368" s="9" t="s">
        <v>4730</v>
      </c>
      <c r="C2368" s="9" t="s">
        <v>1</v>
      </c>
      <c r="D2368" s="9" t="s">
        <v>2435</v>
      </c>
      <c r="E2368" s="9" t="s">
        <v>2436</v>
      </c>
      <c r="F2368" s="1">
        <v>6.1939999999999993E-5</v>
      </c>
      <c r="G2368" s="1">
        <v>1.5E-6</v>
      </c>
    </row>
    <row r="2369" spans="1:7" x14ac:dyDescent="0.25">
      <c r="A2369" s="9" t="s">
        <v>1681</v>
      </c>
      <c r="B2369" s="9" t="s">
        <v>4730</v>
      </c>
      <c r="C2369" s="9" t="s">
        <v>1</v>
      </c>
      <c r="D2369" s="9" t="s">
        <v>4841</v>
      </c>
      <c r="E2369" s="9" t="s">
        <v>1720</v>
      </c>
      <c r="F2369" s="1">
        <v>4.7620400000000004E-3</v>
      </c>
      <c r="G2369" s="1">
        <v>7.1749999999999996E-5</v>
      </c>
    </row>
    <row r="2370" spans="1:7" x14ac:dyDescent="0.25">
      <c r="A2370" s="9" t="s">
        <v>1681</v>
      </c>
      <c r="B2370" s="9" t="s">
        <v>4730</v>
      </c>
      <c r="C2370" s="9" t="s">
        <v>1</v>
      </c>
      <c r="D2370" s="9" t="s">
        <v>2441</v>
      </c>
      <c r="E2370" s="9" t="s">
        <v>2442</v>
      </c>
      <c r="F2370" s="1">
        <v>3.8661000000000001E-4</v>
      </c>
      <c r="G2370" s="1">
        <v>4.7500000000000003E-5</v>
      </c>
    </row>
    <row r="2371" spans="1:7" x14ac:dyDescent="0.25">
      <c r="A2371" s="9" t="s">
        <v>1681</v>
      </c>
      <c r="B2371" s="9" t="s">
        <v>4730</v>
      </c>
      <c r="C2371" s="9" t="s">
        <v>1</v>
      </c>
      <c r="D2371" s="9" t="s">
        <v>2443</v>
      </c>
      <c r="E2371" s="9" t="s">
        <v>2444</v>
      </c>
      <c r="F2371" s="1">
        <v>8.7553000000000001E-4</v>
      </c>
      <c r="G2371" s="1">
        <v>6.3869999999999997E-5</v>
      </c>
    </row>
    <row r="2372" spans="1:7" x14ac:dyDescent="0.25">
      <c r="A2372" s="9" t="s">
        <v>1681</v>
      </c>
      <c r="B2372" s="9" t="s">
        <v>4730</v>
      </c>
      <c r="C2372" s="9" t="s">
        <v>1</v>
      </c>
      <c r="D2372" s="9" t="s">
        <v>4842</v>
      </c>
      <c r="E2372" s="9" t="s">
        <v>4843</v>
      </c>
      <c r="F2372" s="1">
        <v>1.010489E-2</v>
      </c>
      <c r="G2372" s="1">
        <v>2.1020000000000001E-3</v>
      </c>
    </row>
    <row r="2373" spans="1:7" x14ac:dyDescent="0.25">
      <c r="A2373" s="9" t="s">
        <v>1681</v>
      </c>
      <c r="B2373" s="9" t="s">
        <v>4730</v>
      </c>
      <c r="C2373" s="9" t="s">
        <v>1</v>
      </c>
      <c r="D2373" s="9" t="s">
        <v>2447</v>
      </c>
      <c r="E2373" s="9" t="s">
        <v>1979</v>
      </c>
      <c r="F2373" s="1">
        <v>1.6609999999999999E-5</v>
      </c>
      <c r="G2373" s="1">
        <v>1.24E-6</v>
      </c>
    </row>
    <row r="2374" spans="1:7" x14ac:dyDescent="0.25">
      <c r="A2374" s="9" t="s">
        <v>1681</v>
      </c>
      <c r="B2374" s="9" t="s">
        <v>4730</v>
      </c>
      <c r="C2374" s="9" t="s">
        <v>1</v>
      </c>
      <c r="D2374" s="9" t="s">
        <v>4844</v>
      </c>
      <c r="E2374" s="9" t="s">
        <v>1621</v>
      </c>
      <c r="F2374" s="1">
        <v>8.4353529999999996E-2</v>
      </c>
      <c r="G2374" s="1">
        <v>2.9073000000000002E-2</v>
      </c>
    </row>
    <row r="2375" spans="1:7" x14ac:dyDescent="0.25">
      <c r="A2375" s="9" t="s">
        <v>1681</v>
      </c>
      <c r="B2375" s="9" t="s">
        <v>4730</v>
      </c>
      <c r="C2375" s="9" t="s">
        <v>1</v>
      </c>
      <c r="D2375" s="9" t="s">
        <v>4845</v>
      </c>
      <c r="E2375" s="9" t="s">
        <v>4846</v>
      </c>
      <c r="F2375" s="1">
        <v>4.6199999999999998E-2</v>
      </c>
      <c r="G2375" s="1">
        <v>4.0399999999999998E-2</v>
      </c>
    </row>
    <row r="2376" spans="1:7" x14ac:dyDescent="0.25">
      <c r="A2376" s="9" t="s">
        <v>1681</v>
      </c>
      <c r="B2376" s="9" t="s">
        <v>4730</v>
      </c>
      <c r="C2376" s="9" t="s">
        <v>1</v>
      </c>
      <c r="D2376" s="9" t="s">
        <v>2460</v>
      </c>
      <c r="E2376" s="9" t="s">
        <v>1775</v>
      </c>
      <c r="F2376" s="1">
        <v>4.4698000000000002E-2</v>
      </c>
      <c r="G2376" s="1">
        <v>1.7542200000000001E-2</v>
      </c>
    </row>
    <row r="2377" spans="1:7" x14ac:dyDescent="0.25">
      <c r="A2377" s="9" t="s">
        <v>1681</v>
      </c>
      <c r="B2377" s="9" t="s">
        <v>4730</v>
      </c>
      <c r="C2377" s="9" t="s">
        <v>1</v>
      </c>
      <c r="D2377" s="9" t="s">
        <v>4847</v>
      </c>
      <c r="E2377" s="9" t="s">
        <v>1711</v>
      </c>
      <c r="F2377" s="1">
        <v>5.9182000000000006E-4</v>
      </c>
      <c r="G2377" s="1">
        <v>2.22E-4</v>
      </c>
    </row>
    <row r="2378" spans="1:7" x14ac:dyDescent="0.25">
      <c r="A2378" s="9" t="s">
        <v>1681</v>
      </c>
      <c r="B2378" s="9" t="s">
        <v>4730</v>
      </c>
      <c r="C2378" s="9" t="s">
        <v>1</v>
      </c>
      <c r="D2378" s="9" t="s">
        <v>2469</v>
      </c>
      <c r="E2378" s="9" t="s">
        <v>1753</v>
      </c>
      <c r="F2378" s="1">
        <v>1.634147E-2</v>
      </c>
      <c r="G2378" s="1">
        <v>9.0399999999999996E-4</v>
      </c>
    </row>
    <row r="2379" spans="1:7" x14ac:dyDescent="0.25">
      <c r="A2379" s="9" t="s">
        <v>1681</v>
      </c>
      <c r="B2379" s="9" t="s">
        <v>4730</v>
      </c>
      <c r="C2379" s="9" t="s">
        <v>1</v>
      </c>
      <c r="D2379" s="9" t="s">
        <v>4848</v>
      </c>
      <c r="E2379" s="9" t="s">
        <v>4849</v>
      </c>
      <c r="F2379" s="1">
        <v>1.9999999999999999E-6</v>
      </c>
      <c r="G2379" s="1">
        <v>6.5000000000000002E-7</v>
      </c>
    </row>
    <row r="2380" spans="1:7" x14ac:dyDescent="0.25">
      <c r="A2380" s="9" t="s">
        <v>1681</v>
      </c>
      <c r="B2380" s="9" t="s">
        <v>4730</v>
      </c>
      <c r="C2380" s="9" t="s">
        <v>1</v>
      </c>
      <c r="D2380" s="9" t="s">
        <v>2473</v>
      </c>
      <c r="E2380" s="9" t="s">
        <v>2474</v>
      </c>
      <c r="F2380" s="1">
        <v>0.15019093</v>
      </c>
      <c r="G2380" s="1">
        <v>3.8425889999999997E-2</v>
      </c>
    </row>
    <row r="2381" spans="1:7" x14ac:dyDescent="0.25">
      <c r="A2381" s="9" t="s">
        <v>1681</v>
      </c>
      <c r="B2381" s="9" t="s">
        <v>4730</v>
      </c>
      <c r="C2381" s="9" t="s">
        <v>1</v>
      </c>
      <c r="D2381" s="9" t="s">
        <v>2475</v>
      </c>
      <c r="E2381" s="9" t="s">
        <v>1395</v>
      </c>
      <c r="F2381" s="1">
        <v>0.12018427000000001</v>
      </c>
      <c r="G2381" s="1">
        <v>2.7875830000000001E-2</v>
      </c>
    </row>
    <row r="2382" spans="1:7" x14ac:dyDescent="0.25">
      <c r="A2382" s="9" t="s">
        <v>1681</v>
      </c>
      <c r="B2382" s="9" t="s">
        <v>4730</v>
      </c>
      <c r="C2382" s="9" t="s">
        <v>1</v>
      </c>
      <c r="D2382" s="9" t="s">
        <v>2476</v>
      </c>
      <c r="E2382" s="9" t="s">
        <v>1775</v>
      </c>
      <c r="F2382" s="1">
        <v>2.5444999999999999E-2</v>
      </c>
      <c r="G2382" s="1">
        <v>1.0200000000000001E-2</v>
      </c>
    </row>
    <row r="2383" spans="1:7" x14ac:dyDescent="0.25">
      <c r="A2383" s="9" t="s">
        <v>1681</v>
      </c>
      <c r="B2383" s="9" t="s">
        <v>4730</v>
      </c>
      <c r="C2383" s="9" t="s">
        <v>1</v>
      </c>
      <c r="D2383" s="9" t="s">
        <v>2480</v>
      </c>
      <c r="E2383" s="9" t="s">
        <v>1775</v>
      </c>
      <c r="F2383" s="1">
        <v>5.1039999999999999E-5</v>
      </c>
      <c r="G2383" s="1">
        <v>1.8600000000000002E-6</v>
      </c>
    </row>
    <row r="2384" spans="1:7" x14ac:dyDescent="0.25">
      <c r="A2384" s="9" t="s">
        <v>1681</v>
      </c>
      <c r="B2384" s="9" t="s">
        <v>4730</v>
      </c>
      <c r="C2384" s="9" t="s">
        <v>1</v>
      </c>
      <c r="D2384" s="9" t="s">
        <v>4850</v>
      </c>
      <c r="E2384" s="9" t="s">
        <v>1955</v>
      </c>
      <c r="F2384" s="1">
        <v>3.7497199999999998E-3</v>
      </c>
      <c r="G2384" s="1">
        <v>4.8250000000000001E-5</v>
      </c>
    </row>
    <row r="2385" spans="1:7" x14ac:dyDescent="0.25">
      <c r="A2385" s="9" t="s">
        <v>1681</v>
      </c>
      <c r="B2385" s="9" t="s">
        <v>4730</v>
      </c>
      <c r="C2385" s="9" t="s">
        <v>1</v>
      </c>
      <c r="D2385" s="9" t="s">
        <v>2484</v>
      </c>
      <c r="E2385" s="9" t="s">
        <v>1696</v>
      </c>
      <c r="F2385" s="1">
        <v>1.4184100000000002E-3</v>
      </c>
      <c r="G2385" s="1">
        <v>1.0985400000000001E-3</v>
      </c>
    </row>
    <row r="2386" spans="1:7" x14ac:dyDescent="0.25">
      <c r="A2386" s="9" t="s">
        <v>1681</v>
      </c>
      <c r="B2386" s="9" t="s">
        <v>4730</v>
      </c>
      <c r="C2386" s="9" t="s">
        <v>1</v>
      </c>
      <c r="D2386" s="9" t="s">
        <v>4851</v>
      </c>
      <c r="E2386" s="9" t="s">
        <v>4852</v>
      </c>
      <c r="F2386" s="1">
        <v>4.3054000000000004E-4</v>
      </c>
      <c r="G2386" s="1">
        <v>6.6660000000000002E-5</v>
      </c>
    </row>
    <row r="2387" spans="1:7" x14ac:dyDescent="0.25">
      <c r="A2387" s="9" t="s">
        <v>1681</v>
      </c>
      <c r="B2387" s="9" t="s">
        <v>4730</v>
      </c>
      <c r="C2387" s="9" t="s">
        <v>1</v>
      </c>
      <c r="D2387" s="9" t="s">
        <v>4853</v>
      </c>
      <c r="E2387" s="9" t="s">
        <v>1622</v>
      </c>
      <c r="F2387" s="1">
        <v>2.1099999999999997E-6</v>
      </c>
      <c r="G2387" s="1">
        <v>2.3999999999999998E-7</v>
      </c>
    </row>
    <row r="2388" spans="1:7" x14ac:dyDescent="0.25">
      <c r="A2388" s="9" t="s">
        <v>1681</v>
      </c>
      <c r="B2388" s="9" t="s">
        <v>4730</v>
      </c>
      <c r="C2388" s="9" t="s">
        <v>1</v>
      </c>
      <c r="D2388" s="9" t="s">
        <v>2489</v>
      </c>
      <c r="E2388" s="9" t="s">
        <v>1396</v>
      </c>
      <c r="F2388" s="1">
        <v>9.4070000000000004E-4</v>
      </c>
      <c r="G2388" s="1">
        <v>5.6010000000000001E-5</v>
      </c>
    </row>
    <row r="2389" spans="1:7" x14ac:dyDescent="0.25">
      <c r="A2389" s="9" t="s">
        <v>1681</v>
      </c>
      <c r="B2389" s="9" t="s">
        <v>4730</v>
      </c>
      <c r="C2389" s="9" t="s">
        <v>1</v>
      </c>
      <c r="D2389" s="9" t="s">
        <v>2491</v>
      </c>
      <c r="E2389" s="9" t="s">
        <v>1753</v>
      </c>
      <c r="F2389" s="1">
        <v>1.8744000000000001E-4</v>
      </c>
      <c r="G2389" s="1">
        <v>4.9849999999999999E-5</v>
      </c>
    </row>
    <row r="2390" spans="1:7" x14ac:dyDescent="0.25">
      <c r="A2390" s="9" t="s">
        <v>1681</v>
      </c>
      <c r="B2390" s="9" t="s">
        <v>4730</v>
      </c>
      <c r="C2390" s="9" t="s">
        <v>1</v>
      </c>
      <c r="D2390" s="9" t="s">
        <v>2492</v>
      </c>
      <c r="E2390" s="9" t="s">
        <v>2493</v>
      </c>
      <c r="F2390" s="1">
        <v>2.0479709999999998E-2</v>
      </c>
      <c r="G2390" s="1">
        <v>3.24858E-3</v>
      </c>
    </row>
    <row r="2391" spans="1:7" x14ac:dyDescent="0.25">
      <c r="A2391" s="9" t="s">
        <v>1681</v>
      </c>
      <c r="B2391" s="9" t="s">
        <v>4730</v>
      </c>
      <c r="C2391" s="9" t="s">
        <v>1</v>
      </c>
      <c r="D2391" s="9" t="s">
        <v>2494</v>
      </c>
      <c r="E2391" s="9" t="s">
        <v>1979</v>
      </c>
      <c r="F2391" s="1">
        <v>2.6625999999999999E-4</v>
      </c>
      <c r="G2391" s="1">
        <v>7.3799999999999996E-6</v>
      </c>
    </row>
    <row r="2392" spans="1:7" x14ac:dyDescent="0.25">
      <c r="A2392" s="9" t="s">
        <v>1681</v>
      </c>
      <c r="B2392" s="9" t="s">
        <v>4730</v>
      </c>
      <c r="C2392" s="9" t="s">
        <v>1</v>
      </c>
      <c r="D2392" s="9" t="s">
        <v>2495</v>
      </c>
      <c r="E2392" s="9" t="s">
        <v>2496</v>
      </c>
      <c r="F2392" s="1">
        <v>4.2095000000000001E-4</v>
      </c>
      <c r="G2392" s="1">
        <v>8.9000000000000006E-7</v>
      </c>
    </row>
    <row r="2393" spans="1:7" x14ac:dyDescent="0.25">
      <c r="A2393" s="9" t="s">
        <v>1681</v>
      </c>
      <c r="B2393" s="9" t="s">
        <v>4730</v>
      </c>
      <c r="C2393" s="9" t="s">
        <v>1</v>
      </c>
      <c r="D2393" s="9" t="s">
        <v>2497</v>
      </c>
      <c r="E2393" s="9" t="s">
        <v>1397</v>
      </c>
      <c r="F2393" s="1">
        <v>3.2871199999999997E-3</v>
      </c>
      <c r="G2393" s="1">
        <v>6.0066999999999998E-4</v>
      </c>
    </row>
    <row r="2394" spans="1:7" x14ac:dyDescent="0.25">
      <c r="A2394" s="9" t="s">
        <v>1681</v>
      </c>
      <c r="B2394" s="9" t="s">
        <v>4730</v>
      </c>
      <c r="C2394" s="9" t="s">
        <v>1</v>
      </c>
      <c r="D2394" s="9" t="s">
        <v>2499</v>
      </c>
      <c r="E2394" s="9" t="s">
        <v>1979</v>
      </c>
      <c r="F2394" s="1">
        <v>2.1267600000000001E-3</v>
      </c>
      <c r="G2394" s="1">
        <v>6.7209999999999988E-5</v>
      </c>
    </row>
    <row r="2395" spans="1:7" x14ac:dyDescent="0.25">
      <c r="A2395" s="9" t="s">
        <v>1681</v>
      </c>
      <c r="B2395" s="9" t="s">
        <v>4730</v>
      </c>
      <c r="C2395" s="9" t="s">
        <v>1</v>
      </c>
      <c r="D2395" s="9" t="s">
        <v>2500</v>
      </c>
      <c r="E2395" s="9" t="s">
        <v>1399</v>
      </c>
      <c r="F2395" s="1">
        <v>1.7408699999999998E-3</v>
      </c>
      <c r="G2395" s="1">
        <v>1.2104000000000001E-4</v>
      </c>
    </row>
    <row r="2396" spans="1:7" x14ac:dyDescent="0.25">
      <c r="A2396" s="9" t="s">
        <v>1681</v>
      </c>
      <c r="B2396" s="9" t="s">
        <v>4730</v>
      </c>
      <c r="C2396" s="9" t="s">
        <v>1</v>
      </c>
      <c r="D2396" s="9" t="s">
        <v>2501</v>
      </c>
      <c r="E2396" s="9" t="s">
        <v>1753</v>
      </c>
      <c r="F2396" s="1">
        <v>4.1969000000000002E-4</v>
      </c>
      <c r="G2396" s="1">
        <v>3.489E-5</v>
      </c>
    </row>
    <row r="2397" spans="1:7" x14ac:dyDescent="0.25">
      <c r="A2397" s="9" t="s">
        <v>1681</v>
      </c>
      <c r="B2397" s="9" t="s">
        <v>4730</v>
      </c>
      <c r="C2397" s="9" t="s">
        <v>1</v>
      </c>
      <c r="D2397" s="9" t="s">
        <v>4854</v>
      </c>
      <c r="E2397" s="9" t="s">
        <v>2496</v>
      </c>
      <c r="F2397" s="1">
        <v>3.6441000000000002E-4</v>
      </c>
      <c r="G2397" s="1">
        <v>2.7579999999999997E-5</v>
      </c>
    </row>
    <row r="2398" spans="1:7" x14ac:dyDescent="0.25">
      <c r="A2398" s="9" t="s">
        <v>1681</v>
      </c>
      <c r="B2398" s="9" t="s">
        <v>4730</v>
      </c>
      <c r="C2398" s="9" t="s">
        <v>1</v>
      </c>
      <c r="D2398" s="9" t="s">
        <v>2502</v>
      </c>
      <c r="E2398" s="9" t="s">
        <v>1753</v>
      </c>
      <c r="F2398" s="1">
        <v>1.87726E-3</v>
      </c>
      <c r="G2398" s="1">
        <v>4.9809999999999999E-5</v>
      </c>
    </row>
    <row r="2399" spans="1:7" x14ac:dyDescent="0.25">
      <c r="A2399" s="9" t="s">
        <v>1681</v>
      </c>
      <c r="B2399" s="9" t="s">
        <v>4730</v>
      </c>
      <c r="C2399" s="9" t="s">
        <v>1</v>
      </c>
      <c r="D2399" s="9" t="s">
        <v>2503</v>
      </c>
      <c r="E2399" s="9" t="s">
        <v>1400</v>
      </c>
      <c r="F2399" s="1">
        <v>1.9725099999999999E-2</v>
      </c>
      <c r="G2399" s="1">
        <v>3.4731300000000001E-3</v>
      </c>
    </row>
    <row r="2400" spans="1:7" x14ac:dyDescent="0.25">
      <c r="A2400" s="9" t="s">
        <v>1681</v>
      </c>
      <c r="B2400" s="9" t="s">
        <v>4730</v>
      </c>
      <c r="C2400" s="9" t="s">
        <v>1</v>
      </c>
      <c r="D2400" s="9" t="s">
        <v>2504</v>
      </c>
      <c r="E2400" s="9" t="s">
        <v>1401</v>
      </c>
      <c r="F2400" s="1">
        <v>2.4733099999999998E-3</v>
      </c>
      <c r="G2400" s="1">
        <v>3.2985000000000002E-4</v>
      </c>
    </row>
    <row r="2401" spans="1:7" x14ac:dyDescent="0.25">
      <c r="A2401" s="9" t="s">
        <v>1681</v>
      </c>
      <c r="B2401" s="9" t="s">
        <v>4730</v>
      </c>
      <c r="C2401" s="9" t="s">
        <v>1</v>
      </c>
      <c r="D2401" s="9" t="s">
        <v>2505</v>
      </c>
      <c r="E2401" s="9" t="s">
        <v>1696</v>
      </c>
      <c r="F2401" s="1">
        <v>5.2845900000000005E-3</v>
      </c>
      <c r="G2401" s="1">
        <v>5.6391999999999998E-4</v>
      </c>
    </row>
    <row r="2402" spans="1:7" x14ac:dyDescent="0.25">
      <c r="A2402" s="9" t="s">
        <v>1681</v>
      </c>
      <c r="B2402" s="9" t="s">
        <v>4730</v>
      </c>
      <c r="C2402" s="9" t="s">
        <v>1</v>
      </c>
      <c r="D2402" s="9" t="s">
        <v>2508</v>
      </c>
      <c r="E2402" s="9" t="s">
        <v>2509</v>
      </c>
      <c r="F2402" s="1">
        <v>2.8528000000000004E-3</v>
      </c>
      <c r="G2402" s="1">
        <v>3.0669999999999997E-4</v>
      </c>
    </row>
    <row r="2403" spans="1:7" x14ac:dyDescent="0.25">
      <c r="A2403" s="9" t="s">
        <v>1681</v>
      </c>
      <c r="B2403" s="9" t="s">
        <v>4730</v>
      </c>
      <c r="C2403" s="9" t="s">
        <v>1</v>
      </c>
      <c r="D2403" s="9" t="s">
        <v>2510</v>
      </c>
      <c r="E2403" s="9" t="s">
        <v>1402</v>
      </c>
      <c r="F2403" s="1">
        <v>1.355228E-2</v>
      </c>
      <c r="G2403" s="1">
        <v>1.17913E-3</v>
      </c>
    </row>
    <row r="2404" spans="1:7" x14ac:dyDescent="0.25">
      <c r="A2404" s="9" t="s">
        <v>1681</v>
      </c>
      <c r="B2404" s="9" t="s">
        <v>4730</v>
      </c>
      <c r="C2404" s="9" t="s">
        <v>1</v>
      </c>
      <c r="D2404" s="9" t="s">
        <v>2511</v>
      </c>
      <c r="E2404" s="9" t="s">
        <v>1696</v>
      </c>
      <c r="F2404" s="1">
        <v>3.0199999999999999E-6</v>
      </c>
      <c r="G2404" s="1">
        <v>3.4000000000000003E-7</v>
      </c>
    </row>
    <row r="2405" spans="1:7" x14ac:dyDescent="0.25">
      <c r="A2405" s="9" t="s">
        <v>1681</v>
      </c>
      <c r="B2405" s="9" t="s">
        <v>4730</v>
      </c>
      <c r="C2405" s="9" t="s">
        <v>1</v>
      </c>
      <c r="D2405" s="9" t="s">
        <v>2512</v>
      </c>
      <c r="E2405" s="9" t="s">
        <v>1960</v>
      </c>
      <c r="F2405" s="1">
        <v>0.18431639999999999</v>
      </c>
      <c r="G2405" s="1">
        <v>5.1809279999999999E-2</v>
      </c>
    </row>
    <row r="2406" spans="1:7" x14ac:dyDescent="0.25">
      <c r="A2406" s="9" t="s">
        <v>1681</v>
      </c>
      <c r="B2406" s="9" t="s">
        <v>4730</v>
      </c>
      <c r="C2406" s="9" t="s">
        <v>1</v>
      </c>
      <c r="D2406" s="9" t="s">
        <v>4855</v>
      </c>
      <c r="E2406" s="9" t="s">
        <v>1623</v>
      </c>
      <c r="F2406" s="1">
        <v>3.0827360000000002E-2</v>
      </c>
      <c r="G2406" s="1">
        <v>1.5465E-2</v>
      </c>
    </row>
    <row r="2407" spans="1:7" x14ac:dyDescent="0.25">
      <c r="A2407" s="9" t="s">
        <v>1681</v>
      </c>
      <c r="B2407" s="9" t="s">
        <v>4730</v>
      </c>
      <c r="C2407" s="9" t="s">
        <v>1</v>
      </c>
      <c r="D2407" s="9" t="s">
        <v>2513</v>
      </c>
      <c r="E2407" s="9" t="s">
        <v>1918</v>
      </c>
      <c r="F2407" s="1">
        <v>6.4497330000000005E-2</v>
      </c>
      <c r="G2407" s="1">
        <v>1.299927E-2</v>
      </c>
    </row>
    <row r="2408" spans="1:7" x14ac:dyDescent="0.25">
      <c r="A2408" s="9" t="s">
        <v>1681</v>
      </c>
      <c r="B2408" s="9" t="s">
        <v>4730</v>
      </c>
      <c r="C2408" s="9" t="s">
        <v>1</v>
      </c>
      <c r="D2408" s="9" t="s">
        <v>2515</v>
      </c>
      <c r="E2408" s="9" t="s">
        <v>1918</v>
      </c>
      <c r="F2408" s="1">
        <v>2.9757800000000004E-3</v>
      </c>
      <c r="G2408" s="1">
        <v>1.45E-5</v>
      </c>
    </row>
    <row r="2409" spans="1:7" x14ac:dyDescent="0.25">
      <c r="A2409" s="9" t="s">
        <v>1681</v>
      </c>
      <c r="B2409" s="9" t="s">
        <v>4730</v>
      </c>
      <c r="C2409" s="9" t="s">
        <v>1</v>
      </c>
      <c r="D2409" s="9" t="s">
        <v>4856</v>
      </c>
      <c r="E2409" s="9" t="s">
        <v>4857</v>
      </c>
      <c r="F2409" s="1">
        <v>2.6416999999999999E-3</v>
      </c>
      <c r="G2409" s="1">
        <v>5.0467999999999997E-4</v>
      </c>
    </row>
    <row r="2410" spans="1:7" x14ac:dyDescent="0.25">
      <c r="A2410" s="9" t="s">
        <v>1681</v>
      </c>
      <c r="B2410" s="9" t="s">
        <v>4730</v>
      </c>
      <c r="C2410" s="9" t="s">
        <v>1</v>
      </c>
      <c r="D2410" s="9" t="s">
        <v>2516</v>
      </c>
      <c r="E2410" s="9" t="s">
        <v>1918</v>
      </c>
      <c r="F2410" s="1">
        <v>0.22452270000000002</v>
      </c>
      <c r="G2410" s="1">
        <v>0.10695182</v>
      </c>
    </row>
    <row r="2411" spans="1:7" x14ac:dyDescent="0.25">
      <c r="A2411" s="9" t="s">
        <v>1681</v>
      </c>
      <c r="B2411" s="9" t="s">
        <v>4730</v>
      </c>
      <c r="C2411" s="9" t="s">
        <v>1</v>
      </c>
      <c r="D2411" s="9" t="s">
        <v>4858</v>
      </c>
      <c r="E2411" s="9" t="s">
        <v>1918</v>
      </c>
      <c r="F2411" s="1">
        <v>2.7141000000000003E-4</v>
      </c>
      <c r="G2411" s="1">
        <v>1.0300000000000001E-5</v>
      </c>
    </row>
    <row r="2412" spans="1:7" x14ac:dyDescent="0.25">
      <c r="A2412" s="9" t="s">
        <v>1681</v>
      </c>
      <c r="B2412" s="9" t="s">
        <v>4730</v>
      </c>
      <c r="C2412" s="9" t="s">
        <v>1</v>
      </c>
      <c r="D2412" s="9" t="s">
        <v>2517</v>
      </c>
      <c r="E2412" s="9" t="s">
        <v>1711</v>
      </c>
      <c r="F2412" s="1">
        <v>1.2118900000000002E-3</v>
      </c>
      <c r="G2412" s="1">
        <v>1.188E-3</v>
      </c>
    </row>
    <row r="2413" spans="1:7" x14ac:dyDescent="0.25">
      <c r="A2413" s="9" t="s">
        <v>1681</v>
      </c>
      <c r="B2413" s="9" t="s">
        <v>4730</v>
      </c>
      <c r="C2413" s="9" t="s">
        <v>1</v>
      </c>
      <c r="D2413" s="9" t="s">
        <v>4859</v>
      </c>
      <c r="E2413" s="9" t="s">
        <v>1918</v>
      </c>
      <c r="F2413" s="1">
        <v>8.3540999999999997E-4</v>
      </c>
      <c r="G2413" s="1">
        <v>9.2839999999999999E-5</v>
      </c>
    </row>
    <row r="2414" spans="1:7" x14ac:dyDescent="0.25">
      <c r="A2414" s="9" t="s">
        <v>1681</v>
      </c>
      <c r="B2414" s="9" t="s">
        <v>4730</v>
      </c>
      <c r="C2414" s="9" t="s">
        <v>1</v>
      </c>
      <c r="D2414" s="9" t="s">
        <v>4860</v>
      </c>
      <c r="E2414" s="9" t="s">
        <v>1405</v>
      </c>
      <c r="F2414" s="1">
        <v>4.1444999999999996E-4</v>
      </c>
      <c r="G2414" s="1">
        <v>8.7799999999999989E-6</v>
      </c>
    </row>
    <row r="2415" spans="1:7" x14ac:dyDescent="0.25">
      <c r="A2415" s="9" t="s">
        <v>1681</v>
      </c>
      <c r="B2415" s="9" t="s">
        <v>4730</v>
      </c>
      <c r="C2415" s="9" t="s">
        <v>1</v>
      </c>
      <c r="D2415" s="9" t="s">
        <v>4861</v>
      </c>
      <c r="E2415" s="9" t="s">
        <v>4862</v>
      </c>
      <c r="F2415" s="1">
        <v>4.3970139999999998E-2</v>
      </c>
      <c r="G2415" s="1">
        <v>3.2098600000000001E-3</v>
      </c>
    </row>
    <row r="2416" spans="1:7" x14ac:dyDescent="0.25">
      <c r="A2416" s="9" t="s">
        <v>1681</v>
      </c>
      <c r="B2416" s="9" t="s">
        <v>4730</v>
      </c>
      <c r="C2416" s="9" t="s">
        <v>1</v>
      </c>
      <c r="D2416" s="9" t="s">
        <v>4863</v>
      </c>
      <c r="E2416" s="9" t="s">
        <v>1985</v>
      </c>
      <c r="F2416" s="1">
        <v>1.8690000000000002E-5</v>
      </c>
      <c r="G2416" s="1">
        <v>4.0500000000000002E-6</v>
      </c>
    </row>
    <row r="2417" spans="1:7" x14ac:dyDescent="0.25">
      <c r="A2417" s="9" t="s">
        <v>1681</v>
      </c>
      <c r="B2417" s="9" t="s">
        <v>4730</v>
      </c>
      <c r="C2417" s="9" t="s">
        <v>1</v>
      </c>
      <c r="D2417" s="9" t="s">
        <v>4864</v>
      </c>
      <c r="E2417" s="9" t="s">
        <v>1985</v>
      </c>
      <c r="F2417" s="1">
        <v>5.0624620000000002E-2</v>
      </c>
      <c r="G2417" s="1">
        <v>1.0644239999999999E-2</v>
      </c>
    </row>
    <row r="2418" spans="1:7" x14ac:dyDescent="0.25">
      <c r="A2418" s="9" t="s">
        <v>1681</v>
      </c>
      <c r="B2418" s="9" t="s">
        <v>4730</v>
      </c>
      <c r="C2418" s="9" t="s">
        <v>1</v>
      </c>
      <c r="D2418" s="9" t="s">
        <v>4865</v>
      </c>
      <c r="E2418" s="9" t="s">
        <v>1985</v>
      </c>
      <c r="F2418" s="1">
        <v>1.7658399999999999E-3</v>
      </c>
      <c r="G2418" s="1">
        <v>4.3585E-4</v>
      </c>
    </row>
    <row r="2419" spans="1:7" x14ac:dyDescent="0.25">
      <c r="A2419" s="9" t="s">
        <v>1681</v>
      </c>
      <c r="B2419" s="9" t="s">
        <v>4730</v>
      </c>
      <c r="C2419" s="9" t="s">
        <v>1</v>
      </c>
      <c r="D2419" s="9" t="s">
        <v>2525</v>
      </c>
      <c r="E2419" s="9" t="s">
        <v>2526</v>
      </c>
      <c r="F2419" s="1">
        <v>1.5460000000000001E-5</v>
      </c>
      <c r="G2419" s="1">
        <v>1.9999999999999999E-6</v>
      </c>
    </row>
    <row r="2420" spans="1:7" x14ac:dyDescent="0.25">
      <c r="A2420" s="9" t="s">
        <v>1681</v>
      </c>
      <c r="B2420" s="9" t="s">
        <v>4730</v>
      </c>
      <c r="C2420" s="9" t="s">
        <v>1</v>
      </c>
      <c r="D2420" s="9" t="s">
        <v>2527</v>
      </c>
      <c r="E2420" s="9" t="s">
        <v>1985</v>
      </c>
      <c r="F2420" s="1">
        <v>7.7879999999999993E-5</v>
      </c>
      <c r="G2420" s="1">
        <v>9.9999999999999995E-7</v>
      </c>
    </row>
    <row r="2421" spans="1:7" x14ac:dyDescent="0.25">
      <c r="A2421" s="9" t="s">
        <v>1681</v>
      </c>
      <c r="B2421" s="9" t="s">
        <v>4730</v>
      </c>
      <c r="C2421" s="9" t="s">
        <v>1</v>
      </c>
      <c r="D2421" s="9" t="s">
        <v>4866</v>
      </c>
      <c r="E2421" s="9" t="s">
        <v>4867</v>
      </c>
      <c r="F2421" s="1">
        <v>3.7909999999999994E-5</v>
      </c>
      <c r="G2421" s="1">
        <v>4.0999999999999999E-7</v>
      </c>
    </row>
    <row r="2422" spans="1:7" x14ac:dyDescent="0.25">
      <c r="A2422" s="9" t="s">
        <v>1681</v>
      </c>
      <c r="B2422" s="9" t="s">
        <v>4730</v>
      </c>
      <c r="C2422" s="9" t="s">
        <v>1</v>
      </c>
      <c r="D2422" s="9" t="s">
        <v>2528</v>
      </c>
      <c r="E2422" s="9" t="s">
        <v>2529</v>
      </c>
      <c r="F2422" s="1">
        <v>2.2488200000000003E-3</v>
      </c>
      <c r="G2422" s="1">
        <v>6.64E-6</v>
      </c>
    </row>
    <row r="2423" spans="1:7" x14ac:dyDescent="0.25">
      <c r="A2423" s="9" t="s">
        <v>1681</v>
      </c>
      <c r="B2423" s="9" t="s">
        <v>4730</v>
      </c>
      <c r="C2423" s="9" t="s">
        <v>1</v>
      </c>
      <c r="D2423" s="9" t="s">
        <v>2532</v>
      </c>
      <c r="E2423" s="9" t="s">
        <v>2533</v>
      </c>
      <c r="F2423" s="1">
        <v>9.3066399999999997E-3</v>
      </c>
      <c r="G2423" s="1">
        <v>3.568E-4</v>
      </c>
    </row>
    <row r="2424" spans="1:7" x14ac:dyDescent="0.25">
      <c r="A2424" s="9" t="s">
        <v>1681</v>
      </c>
      <c r="B2424" s="9" t="s">
        <v>4730</v>
      </c>
      <c r="C2424" s="9" t="s">
        <v>1</v>
      </c>
      <c r="D2424" s="9" t="s">
        <v>2536</v>
      </c>
      <c r="E2424" s="9" t="s">
        <v>2537</v>
      </c>
      <c r="F2424" s="1">
        <v>1.20067E-3</v>
      </c>
      <c r="G2424" s="1">
        <v>3.7770000000000006E-5</v>
      </c>
    </row>
    <row r="2425" spans="1:7" x14ac:dyDescent="0.25">
      <c r="A2425" s="9" t="s">
        <v>1681</v>
      </c>
      <c r="B2425" s="9" t="s">
        <v>4730</v>
      </c>
      <c r="C2425" s="9" t="s">
        <v>1</v>
      </c>
      <c r="D2425" s="9" t="s">
        <v>2538</v>
      </c>
      <c r="E2425" s="9" t="s">
        <v>1753</v>
      </c>
      <c r="F2425" s="1">
        <v>3.3423899999999998E-3</v>
      </c>
      <c r="G2425" s="1">
        <v>1.8334999999999998E-4</v>
      </c>
    </row>
    <row r="2426" spans="1:7" x14ac:dyDescent="0.25">
      <c r="A2426" s="9" t="s">
        <v>1681</v>
      </c>
      <c r="B2426" s="9" t="s">
        <v>4730</v>
      </c>
      <c r="C2426" s="9" t="s">
        <v>1</v>
      </c>
      <c r="D2426" s="9" t="s">
        <v>4868</v>
      </c>
      <c r="E2426" s="9" t="s">
        <v>4869</v>
      </c>
      <c r="F2426" s="1">
        <v>1.5086E-4</v>
      </c>
      <c r="G2426" s="1">
        <v>1.57E-6</v>
      </c>
    </row>
    <row r="2427" spans="1:7" x14ac:dyDescent="0.25">
      <c r="A2427" s="9" t="s">
        <v>1681</v>
      </c>
      <c r="B2427" s="9" t="s">
        <v>4730</v>
      </c>
      <c r="C2427" s="9" t="s">
        <v>1</v>
      </c>
      <c r="D2427" s="9" t="s">
        <v>2544</v>
      </c>
      <c r="E2427" s="9" t="s">
        <v>1711</v>
      </c>
      <c r="F2427" s="1">
        <v>4.3322399999999994E-3</v>
      </c>
      <c r="G2427" s="1">
        <v>6.1249999999999998E-5</v>
      </c>
    </row>
    <row r="2428" spans="1:7" x14ac:dyDescent="0.25">
      <c r="A2428" s="9" t="s">
        <v>1681</v>
      </c>
      <c r="B2428" s="9" t="s">
        <v>4730</v>
      </c>
      <c r="C2428" s="9" t="s">
        <v>1</v>
      </c>
      <c r="D2428" s="9" t="s">
        <v>2545</v>
      </c>
      <c r="E2428" s="9" t="s">
        <v>2546</v>
      </c>
      <c r="F2428" s="1">
        <v>4.1949399999999994E-3</v>
      </c>
      <c r="G2428" s="1">
        <v>2.5385000000000002E-4</v>
      </c>
    </row>
    <row r="2429" spans="1:7" x14ac:dyDescent="0.25">
      <c r="A2429" s="9" t="s">
        <v>1681</v>
      </c>
      <c r="B2429" s="9" t="s">
        <v>4730</v>
      </c>
      <c r="C2429" s="9" t="s">
        <v>1</v>
      </c>
      <c r="D2429" s="9" t="s">
        <v>2549</v>
      </c>
      <c r="E2429" s="9" t="s">
        <v>2550</v>
      </c>
      <c r="F2429" s="1">
        <v>6.9980000000000004E-5</v>
      </c>
      <c r="G2429" s="1">
        <v>3.2630000000000004E-5</v>
      </c>
    </row>
    <row r="2430" spans="1:7" x14ac:dyDescent="0.25">
      <c r="A2430" s="9" t="s">
        <v>1681</v>
      </c>
      <c r="B2430" s="9" t="s">
        <v>4730</v>
      </c>
      <c r="C2430" s="9" t="s">
        <v>1</v>
      </c>
      <c r="D2430" s="9" t="s">
        <v>4870</v>
      </c>
      <c r="E2430" s="9" t="s">
        <v>1624</v>
      </c>
      <c r="F2430" s="1">
        <v>2.1770100000000001E-3</v>
      </c>
      <c r="G2430" s="1">
        <v>1.7866E-4</v>
      </c>
    </row>
    <row r="2431" spans="1:7" x14ac:dyDescent="0.25">
      <c r="A2431" s="9" t="s">
        <v>1681</v>
      </c>
      <c r="B2431" s="9" t="s">
        <v>4730</v>
      </c>
      <c r="C2431" s="9" t="s">
        <v>1</v>
      </c>
      <c r="D2431" s="9" t="s">
        <v>2551</v>
      </c>
      <c r="E2431" s="9" t="s">
        <v>1753</v>
      </c>
      <c r="F2431" s="1">
        <v>6.8600000000000004E-6</v>
      </c>
      <c r="G2431" s="1">
        <v>6.402E-5</v>
      </c>
    </row>
    <row r="2432" spans="1:7" x14ac:dyDescent="0.25">
      <c r="A2432" s="9" t="s">
        <v>1681</v>
      </c>
      <c r="B2432" s="9" t="s">
        <v>4730</v>
      </c>
      <c r="C2432" s="9" t="s">
        <v>1</v>
      </c>
      <c r="D2432" s="9" t="s">
        <v>2552</v>
      </c>
      <c r="E2432" s="9" t="s">
        <v>1753</v>
      </c>
      <c r="F2432" s="1">
        <v>3.8667190000000004E-2</v>
      </c>
      <c r="G2432" s="1">
        <v>1.1241600000000001E-3</v>
      </c>
    </row>
    <row r="2433" spans="1:7" x14ac:dyDescent="0.25">
      <c r="A2433" s="9" t="s">
        <v>1681</v>
      </c>
      <c r="B2433" s="9" t="s">
        <v>4730</v>
      </c>
      <c r="C2433" s="9" t="s">
        <v>1</v>
      </c>
      <c r="D2433" s="9" t="s">
        <v>2553</v>
      </c>
      <c r="E2433" s="9" t="s">
        <v>2554</v>
      </c>
      <c r="F2433" s="1">
        <v>7.5629999999999992E-5</v>
      </c>
      <c r="G2433" s="1">
        <v>2.26E-6</v>
      </c>
    </row>
    <row r="2434" spans="1:7" x14ac:dyDescent="0.25">
      <c r="A2434" s="9" t="s">
        <v>1681</v>
      </c>
      <c r="B2434" s="9" t="s">
        <v>4730</v>
      </c>
      <c r="C2434" s="9" t="s">
        <v>1</v>
      </c>
      <c r="D2434" s="9" t="s">
        <v>4871</v>
      </c>
      <c r="E2434" s="9" t="s">
        <v>4872</v>
      </c>
      <c r="F2434" s="1">
        <v>1.1983E-4</v>
      </c>
      <c r="G2434" s="1">
        <v>3.0000000000000001E-5</v>
      </c>
    </row>
    <row r="2435" spans="1:7" x14ac:dyDescent="0.25">
      <c r="A2435" s="9" t="s">
        <v>1681</v>
      </c>
      <c r="B2435" s="9" t="s">
        <v>4730</v>
      </c>
      <c r="C2435" s="9" t="s">
        <v>1</v>
      </c>
      <c r="D2435" s="9" t="s">
        <v>2555</v>
      </c>
      <c r="E2435" s="9" t="s">
        <v>2556</v>
      </c>
      <c r="F2435" s="1">
        <v>8.740000000000001E-6</v>
      </c>
      <c r="G2435" s="1">
        <v>9.0000000000000007E-7</v>
      </c>
    </row>
    <row r="2436" spans="1:7" x14ac:dyDescent="0.25">
      <c r="A2436" s="9" t="s">
        <v>1681</v>
      </c>
      <c r="B2436" s="9" t="s">
        <v>4730</v>
      </c>
      <c r="C2436" s="9" t="s">
        <v>1</v>
      </c>
      <c r="D2436" s="9" t="s">
        <v>2557</v>
      </c>
      <c r="E2436" s="9" t="s">
        <v>1955</v>
      </c>
      <c r="F2436" s="1">
        <v>4.3320600000000004E-3</v>
      </c>
      <c r="G2436" s="1">
        <v>2.7536999999999999E-4</v>
      </c>
    </row>
    <row r="2437" spans="1:7" x14ac:dyDescent="0.25">
      <c r="A2437" s="9" t="s">
        <v>1681</v>
      </c>
      <c r="B2437" s="9" t="s">
        <v>4730</v>
      </c>
      <c r="C2437" s="9" t="s">
        <v>1</v>
      </c>
      <c r="D2437" s="9" t="s">
        <v>2559</v>
      </c>
      <c r="E2437" s="9" t="s">
        <v>2560</v>
      </c>
      <c r="F2437" s="1">
        <v>6.9102299999999998E-3</v>
      </c>
      <c r="G2437" s="1">
        <v>9.7342999999999996E-4</v>
      </c>
    </row>
    <row r="2438" spans="1:7" x14ac:dyDescent="0.25">
      <c r="A2438" s="9" t="s">
        <v>1681</v>
      </c>
      <c r="B2438" s="9" t="s">
        <v>4730</v>
      </c>
      <c r="C2438" s="9" t="s">
        <v>1</v>
      </c>
      <c r="D2438" s="9" t="s">
        <v>2563</v>
      </c>
      <c r="E2438" s="9" t="s">
        <v>1696</v>
      </c>
      <c r="F2438" s="1">
        <v>2.118039E-2</v>
      </c>
      <c r="G2438" s="1">
        <v>6.1892800000000001E-3</v>
      </c>
    </row>
    <row r="2439" spans="1:7" x14ac:dyDescent="0.25">
      <c r="A2439" s="9" t="s">
        <v>1681</v>
      </c>
      <c r="B2439" s="9" t="s">
        <v>4730</v>
      </c>
      <c r="C2439" s="9" t="s">
        <v>1</v>
      </c>
      <c r="D2439" s="9" t="s">
        <v>4873</v>
      </c>
      <c r="E2439" s="9" t="s">
        <v>1696</v>
      </c>
      <c r="F2439" s="1">
        <v>1.433573E-2</v>
      </c>
      <c r="G2439" s="1">
        <v>4.2372000000000004E-4</v>
      </c>
    </row>
    <row r="2440" spans="1:7" x14ac:dyDescent="0.25">
      <c r="A2440" s="9" t="s">
        <v>1681</v>
      </c>
      <c r="B2440" s="9" t="s">
        <v>4730</v>
      </c>
      <c r="C2440" s="9" t="s">
        <v>1</v>
      </c>
      <c r="D2440" s="9" t="s">
        <v>2564</v>
      </c>
      <c r="E2440" s="9" t="s">
        <v>1696</v>
      </c>
      <c r="F2440" s="1">
        <v>1.2781559999999999E-2</v>
      </c>
      <c r="G2440" s="1">
        <v>7.2042999999999999E-4</v>
      </c>
    </row>
    <row r="2441" spans="1:7" x14ac:dyDescent="0.25">
      <c r="A2441" s="9" t="s">
        <v>1681</v>
      </c>
      <c r="B2441" s="9" t="s">
        <v>4730</v>
      </c>
      <c r="C2441" s="9" t="s">
        <v>1</v>
      </c>
      <c r="D2441" s="9" t="s">
        <v>2565</v>
      </c>
      <c r="E2441" s="9" t="s">
        <v>1696</v>
      </c>
      <c r="F2441" s="1">
        <v>7.3769300000000003E-3</v>
      </c>
      <c r="G2441" s="1">
        <v>1.86688E-3</v>
      </c>
    </row>
    <row r="2442" spans="1:7" x14ac:dyDescent="0.25">
      <c r="A2442" s="9" t="s">
        <v>1681</v>
      </c>
      <c r="B2442" s="9" t="s">
        <v>4730</v>
      </c>
      <c r="C2442" s="9" t="s">
        <v>1</v>
      </c>
      <c r="D2442" s="9" t="s">
        <v>2566</v>
      </c>
      <c r="E2442" s="9" t="s">
        <v>2567</v>
      </c>
      <c r="F2442" s="1">
        <v>4.6584899999999995E-3</v>
      </c>
      <c r="G2442" s="1">
        <v>2.6968000000000001E-4</v>
      </c>
    </row>
    <row r="2443" spans="1:7" x14ac:dyDescent="0.25">
      <c r="A2443" s="9" t="s">
        <v>1681</v>
      </c>
      <c r="B2443" s="9" t="s">
        <v>4730</v>
      </c>
      <c r="C2443" s="9" t="s">
        <v>1</v>
      </c>
      <c r="D2443" s="9" t="s">
        <v>2570</v>
      </c>
      <c r="E2443" s="9" t="s">
        <v>2571</v>
      </c>
      <c r="F2443" s="1">
        <v>2.231503E-2</v>
      </c>
      <c r="G2443" s="1">
        <v>1.3843900000000001E-3</v>
      </c>
    </row>
    <row r="2444" spans="1:7" x14ac:dyDescent="0.25">
      <c r="A2444" s="9" t="s">
        <v>1681</v>
      </c>
      <c r="B2444" s="9" t="s">
        <v>4730</v>
      </c>
      <c r="C2444" s="9" t="s">
        <v>1</v>
      </c>
      <c r="D2444" s="9" t="s">
        <v>2572</v>
      </c>
      <c r="E2444" s="9" t="s">
        <v>2573</v>
      </c>
      <c r="F2444" s="1">
        <v>6.2183199999999994E-3</v>
      </c>
      <c r="G2444" s="1">
        <v>4.6745000000000001E-4</v>
      </c>
    </row>
    <row r="2445" spans="1:7" x14ac:dyDescent="0.25">
      <c r="A2445" s="9" t="s">
        <v>1681</v>
      </c>
      <c r="B2445" s="9" t="s">
        <v>4730</v>
      </c>
      <c r="C2445" s="9" t="s">
        <v>1</v>
      </c>
      <c r="D2445" s="9" t="s">
        <v>2574</v>
      </c>
      <c r="E2445" s="9" t="s">
        <v>1696</v>
      </c>
      <c r="F2445" s="1">
        <v>3.1960139999999998E-2</v>
      </c>
      <c r="G2445" s="1">
        <v>2.4215E-3</v>
      </c>
    </row>
    <row r="2446" spans="1:7" x14ac:dyDescent="0.25">
      <c r="A2446" s="9" t="s">
        <v>1681</v>
      </c>
      <c r="B2446" s="9" t="s">
        <v>4730</v>
      </c>
      <c r="C2446" s="9" t="s">
        <v>1</v>
      </c>
      <c r="D2446" s="9" t="s">
        <v>2575</v>
      </c>
      <c r="E2446" s="9" t="s">
        <v>1696</v>
      </c>
      <c r="F2446" s="1">
        <v>1.9776099999999999E-3</v>
      </c>
      <c r="G2446" s="1">
        <v>1.4803E-4</v>
      </c>
    </row>
    <row r="2447" spans="1:7" x14ac:dyDescent="0.25">
      <c r="A2447" s="9" t="s">
        <v>1681</v>
      </c>
      <c r="B2447" s="9" t="s">
        <v>4730</v>
      </c>
      <c r="C2447" s="9" t="s">
        <v>1</v>
      </c>
      <c r="D2447" s="9" t="s">
        <v>2576</v>
      </c>
      <c r="E2447" s="9" t="s">
        <v>2577</v>
      </c>
      <c r="F2447" s="1">
        <v>6.1965200000000005E-3</v>
      </c>
      <c r="G2447" s="1">
        <v>2.4136100000000001E-3</v>
      </c>
    </row>
    <row r="2448" spans="1:7" x14ac:dyDescent="0.25">
      <c r="A2448" s="9" t="s">
        <v>1681</v>
      </c>
      <c r="B2448" s="9" t="s">
        <v>4730</v>
      </c>
      <c r="C2448" s="9" t="s">
        <v>1</v>
      </c>
      <c r="D2448" s="9" t="s">
        <v>2578</v>
      </c>
      <c r="E2448" s="9" t="s">
        <v>2579</v>
      </c>
      <c r="F2448" s="1">
        <v>1.8874600000000001E-3</v>
      </c>
      <c r="G2448" s="1">
        <v>7.5529999999999998E-4</v>
      </c>
    </row>
    <row r="2449" spans="1:7" x14ac:dyDescent="0.25">
      <c r="A2449" s="9" t="s">
        <v>1681</v>
      </c>
      <c r="B2449" s="9" t="s">
        <v>4730</v>
      </c>
      <c r="C2449" s="9" t="s">
        <v>1</v>
      </c>
      <c r="D2449" s="9" t="s">
        <v>2580</v>
      </c>
      <c r="E2449" s="9" t="s">
        <v>2581</v>
      </c>
      <c r="F2449" s="1">
        <v>5.9478599999999993E-3</v>
      </c>
      <c r="G2449" s="1">
        <v>5.2875000000000003E-4</v>
      </c>
    </row>
    <row r="2450" spans="1:7" x14ac:dyDescent="0.25">
      <c r="A2450" s="9" t="s">
        <v>1681</v>
      </c>
      <c r="B2450" s="9" t="s">
        <v>4730</v>
      </c>
      <c r="C2450" s="9" t="s">
        <v>1</v>
      </c>
      <c r="D2450" s="9" t="s">
        <v>2582</v>
      </c>
      <c r="E2450" s="9" t="s">
        <v>1407</v>
      </c>
      <c r="F2450" s="1">
        <v>5.3576000000000003E-4</v>
      </c>
      <c r="G2450" s="1">
        <v>9.3280000000000001E-5</v>
      </c>
    </row>
    <row r="2451" spans="1:7" x14ac:dyDescent="0.25">
      <c r="A2451" s="9" t="s">
        <v>1681</v>
      </c>
      <c r="B2451" s="9" t="s">
        <v>4730</v>
      </c>
      <c r="C2451" s="9" t="s">
        <v>1</v>
      </c>
      <c r="D2451" s="9" t="s">
        <v>2583</v>
      </c>
      <c r="E2451" s="9" t="s">
        <v>2584</v>
      </c>
      <c r="F2451" s="1">
        <v>6.8162500000000003E-3</v>
      </c>
      <c r="G2451" s="1">
        <v>2.7064E-4</v>
      </c>
    </row>
    <row r="2452" spans="1:7" x14ac:dyDescent="0.25">
      <c r="A2452" s="9" t="s">
        <v>1681</v>
      </c>
      <c r="B2452" s="9" t="s">
        <v>4730</v>
      </c>
      <c r="C2452" s="9" t="s">
        <v>1</v>
      </c>
      <c r="D2452" s="9" t="s">
        <v>2585</v>
      </c>
      <c r="E2452" s="9" t="s">
        <v>2586</v>
      </c>
      <c r="F2452" s="1">
        <v>8.390000000000001E-6</v>
      </c>
      <c r="G2452" s="1">
        <v>5.8999999999999996E-7</v>
      </c>
    </row>
    <row r="2453" spans="1:7" x14ac:dyDescent="0.25">
      <c r="A2453" s="9" t="s">
        <v>1681</v>
      </c>
      <c r="B2453" s="9" t="s">
        <v>4730</v>
      </c>
      <c r="C2453" s="9" t="s">
        <v>1</v>
      </c>
      <c r="D2453" s="9" t="s">
        <v>2587</v>
      </c>
      <c r="E2453" s="9" t="s">
        <v>2588</v>
      </c>
      <c r="F2453" s="1">
        <v>2.8974090000000001E-2</v>
      </c>
      <c r="G2453" s="1">
        <v>5.7918700000000002E-3</v>
      </c>
    </row>
    <row r="2454" spans="1:7" x14ac:dyDescent="0.25">
      <c r="A2454" s="9" t="s">
        <v>1681</v>
      </c>
      <c r="B2454" s="9" t="s">
        <v>4730</v>
      </c>
      <c r="C2454" s="9" t="s">
        <v>1</v>
      </c>
      <c r="D2454" s="9" t="s">
        <v>2589</v>
      </c>
      <c r="E2454" s="9" t="s">
        <v>2590</v>
      </c>
      <c r="F2454" s="1">
        <v>1.7682490000000002E-2</v>
      </c>
      <c r="G2454" s="1">
        <v>4.1486000000000002E-4</v>
      </c>
    </row>
    <row r="2455" spans="1:7" x14ac:dyDescent="0.25">
      <c r="A2455" s="9" t="s">
        <v>1681</v>
      </c>
      <c r="B2455" s="9" t="s">
        <v>4730</v>
      </c>
      <c r="C2455" s="9" t="s">
        <v>1</v>
      </c>
      <c r="D2455" s="9" t="s">
        <v>2593</v>
      </c>
      <c r="E2455" s="9" t="s">
        <v>1918</v>
      </c>
      <c r="F2455" s="1">
        <v>0.14203383</v>
      </c>
      <c r="G2455" s="1">
        <v>8.8346699999999993E-3</v>
      </c>
    </row>
    <row r="2456" spans="1:7" x14ac:dyDescent="0.25">
      <c r="A2456" s="9" t="s">
        <v>1681</v>
      </c>
      <c r="B2456" s="9" t="s">
        <v>4730</v>
      </c>
      <c r="C2456" s="9" t="s">
        <v>1</v>
      </c>
      <c r="D2456" s="9" t="s">
        <v>4874</v>
      </c>
      <c r="E2456" s="9" t="s">
        <v>4875</v>
      </c>
      <c r="F2456" s="1">
        <v>5.4329999999999992E-4</v>
      </c>
      <c r="G2456" s="1">
        <v>3.0000000000000001E-5</v>
      </c>
    </row>
    <row r="2457" spans="1:7" x14ac:dyDescent="0.25">
      <c r="A2457" s="9" t="s">
        <v>1681</v>
      </c>
      <c r="B2457" s="9" t="s">
        <v>4730</v>
      </c>
      <c r="C2457" s="9" t="s">
        <v>1</v>
      </c>
      <c r="D2457" s="9" t="s">
        <v>2603</v>
      </c>
      <c r="E2457" s="9" t="s">
        <v>1753</v>
      </c>
      <c r="F2457" s="1">
        <v>2.7724840000000001E-2</v>
      </c>
      <c r="G2457" s="1">
        <v>1.604E-3</v>
      </c>
    </row>
    <row r="2458" spans="1:7" x14ac:dyDescent="0.25">
      <c r="A2458" s="9" t="s">
        <v>1681</v>
      </c>
      <c r="B2458" s="9" t="s">
        <v>4730</v>
      </c>
      <c r="C2458" s="9" t="s">
        <v>1</v>
      </c>
      <c r="D2458" s="9" t="s">
        <v>4876</v>
      </c>
      <c r="E2458" s="9" t="s">
        <v>2601</v>
      </c>
      <c r="F2458" s="1">
        <v>2.0441400000000003E-3</v>
      </c>
      <c r="G2458" s="1">
        <v>1.9900000000000001E-4</v>
      </c>
    </row>
    <row r="2459" spans="1:7" x14ac:dyDescent="0.25">
      <c r="A2459" s="9" t="s">
        <v>1681</v>
      </c>
      <c r="B2459" s="9" t="s">
        <v>4730</v>
      </c>
      <c r="C2459" s="9" t="s">
        <v>1</v>
      </c>
      <c r="D2459" s="9" t="s">
        <v>2604</v>
      </c>
      <c r="E2459" s="9" t="s">
        <v>1409</v>
      </c>
      <c r="F2459" s="1">
        <v>4.6007399999999999E-3</v>
      </c>
      <c r="G2459" s="1">
        <v>1.2456000000000001E-4</v>
      </c>
    </row>
    <row r="2460" spans="1:7" x14ac:dyDescent="0.25">
      <c r="A2460" s="9" t="s">
        <v>1681</v>
      </c>
      <c r="B2460" s="9" t="s">
        <v>4730</v>
      </c>
      <c r="C2460" s="9" t="s">
        <v>1</v>
      </c>
      <c r="D2460" s="9" t="s">
        <v>2605</v>
      </c>
      <c r="E2460" s="9" t="s">
        <v>1753</v>
      </c>
      <c r="F2460" s="1">
        <v>8.8194099999999997E-3</v>
      </c>
      <c r="G2460" s="1">
        <v>8.693000000000001E-5</v>
      </c>
    </row>
    <row r="2461" spans="1:7" x14ac:dyDescent="0.25">
      <c r="A2461" s="9" t="s">
        <v>1681</v>
      </c>
      <c r="B2461" s="9" t="s">
        <v>4730</v>
      </c>
      <c r="C2461" s="9" t="s">
        <v>1</v>
      </c>
      <c r="D2461" s="9" t="s">
        <v>2606</v>
      </c>
      <c r="E2461" s="9" t="s">
        <v>2607</v>
      </c>
      <c r="F2461" s="1">
        <v>1.3198399999999999E-3</v>
      </c>
      <c r="G2461" s="1">
        <v>5.4360000000000001E-5</v>
      </c>
    </row>
    <row r="2462" spans="1:7" x14ac:dyDescent="0.25">
      <c r="A2462" s="9" t="s">
        <v>1681</v>
      </c>
      <c r="B2462" s="9" t="s">
        <v>4730</v>
      </c>
      <c r="C2462" s="9" t="s">
        <v>1</v>
      </c>
      <c r="D2462" s="9" t="s">
        <v>2608</v>
      </c>
      <c r="E2462" s="9" t="s">
        <v>2609</v>
      </c>
      <c r="F2462" s="1">
        <v>2.0169E-4</v>
      </c>
      <c r="G2462" s="1">
        <v>9.8999999999999994E-5</v>
      </c>
    </row>
    <row r="2463" spans="1:7" x14ac:dyDescent="0.25">
      <c r="A2463" s="9" t="s">
        <v>1681</v>
      </c>
      <c r="B2463" s="9" t="s">
        <v>4730</v>
      </c>
      <c r="C2463" s="9" t="s">
        <v>1</v>
      </c>
      <c r="D2463" s="9" t="s">
        <v>2610</v>
      </c>
      <c r="E2463" s="9" t="s">
        <v>2607</v>
      </c>
      <c r="F2463" s="1">
        <v>1.1845599999999999E-3</v>
      </c>
      <c r="G2463" s="1">
        <v>2.8100000000000002E-6</v>
      </c>
    </row>
    <row r="2464" spans="1:7" x14ac:dyDescent="0.25">
      <c r="A2464" s="9" t="s">
        <v>1681</v>
      </c>
      <c r="B2464" s="9" t="s">
        <v>4730</v>
      </c>
      <c r="C2464" s="9" t="s">
        <v>1</v>
      </c>
      <c r="D2464" s="9" t="s">
        <v>4877</v>
      </c>
      <c r="E2464" s="9" t="s">
        <v>2609</v>
      </c>
      <c r="F2464" s="1">
        <v>5.2087089999999996E-2</v>
      </c>
      <c r="G2464" s="1">
        <v>5.6093500000000008E-3</v>
      </c>
    </row>
    <row r="2465" spans="1:7" x14ac:dyDescent="0.25">
      <c r="A2465" s="9" t="s">
        <v>1681</v>
      </c>
      <c r="B2465" s="9" t="s">
        <v>4730</v>
      </c>
      <c r="C2465" s="9" t="s">
        <v>1</v>
      </c>
      <c r="D2465" s="9" t="s">
        <v>2613</v>
      </c>
      <c r="E2465" s="9" t="s">
        <v>2607</v>
      </c>
      <c r="F2465" s="1">
        <v>9.8009000000000008E-4</v>
      </c>
      <c r="G2465" s="1">
        <v>7.9400000000000002E-6</v>
      </c>
    </row>
    <row r="2466" spans="1:7" x14ac:dyDescent="0.25">
      <c r="A2466" s="9" t="s">
        <v>1681</v>
      </c>
      <c r="B2466" s="9" t="s">
        <v>4730</v>
      </c>
      <c r="C2466" s="9" t="s">
        <v>1</v>
      </c>
      <c r="D2466" s="9" t="s">
        <v>2616</v>
      </c>
      <c r="E2466" s="9" t="s">
        <v>2617</v>
      </c>
      <c r="F2466" s="1">
        <v>1.6700650000000001E-2</v>
      </c>
      <c r="G2466" s="1">
        <v>2.7989999999999997E-4</v>
      </c>
    </row>
    <row r="2467" spans="1:7" x14ac:dyDescent="0.25">
      <c r="A2467" s="9" t="s">
        <v>1681</v>
      </c>
      <c r="B2467" s="9" t="s">
        <v>4730</v>
      </c>
      <c r="C2467" s="9" t="s">
        <v>1</v>
      </c>
      <c r="D2467" s="9" t="s">
        <v>4878</v>
      </c>
      <c r="E2467" s="9" t="s">
        <v>4879</v>
      </c>
      <c r="F2467" s="1">
        <v>3.1100000000000002E-4</v>
      </c>
      <c r="G2467" s="1">
        <v>4.5000000000000001E-6</v>
      </c>
    </row>
    <row r="2468" spans="1:7" x14ac:dyDescent="0.25">
      <c r="A2468" s="9" t="s">
        <v>1681</v>
      </c>
      <c r="B2468" s="9" t="s">
        <v>4730</v>
      </c>
      <c r="C2468" s="9" t="s">
        <v>1</v>
      </c>
      <c r="D2468" s="9" t="s">
        <v>2618</v>
      </c>
      <c r="E2468" s="9" t="s">
        <v>1759</v>
      </c>
      <c r="F2468" s="1">
        <v>2.0844560000000002E-2</v>
      </c>
      <c r="G2468" s="1">
        <v>4.1801000000000002E-4</v>
      </c>
    </row>
    <row r="2469" spans="1:7" x14ac:dyDescent="0.25">
      <c r="A2469" s="9" t="s">
        <v>1681</v>
      </c>
      <c r="B2469" s="9" t="s">
        <v>4730</v>
      </c>
      <c r="C2469" s="9" t="s">
        <v>1</v>
      </c>
      <c r="D2469" s="9" t="s">
        <v>4880</v>
      </c>
      <c r="E2469" s="9" t="s">
        <v>1625</v>
      </c>
      <c r="F2469" s="1">
        <v>5.5889000000000004E-4</v>
      </c>
      <c r="G2469" s="1">
        <v>6.9299999999999997E-6</v>
      </c>
    </row>
    <row r="2470" spans="1:7" x14ac:dyDescent="0.25">
      <c r="A2470" s="9" t="s">
        <v>1681</v>
      </c>
      <c r="B2470" s="9" t="s">
        <v>4730</v>
      </c>
      <c r="C2470" s="9" t="s">
        <v>1</v>
      </c>
      <c r="D2470" s="9" t="s">
        <v>4881</v>
      </c>
      <c r="E2470" s="9" t="s">
        <v>1626</v>
      </c>
      <c r="F2470" s="1">
        <v>2.7149999999999999E-5</v>
      </c>
      <c r="G2470" s="1">
        <v>2.2299999999999998E-6</v>
      </c>
    </row>
    <row r="2471" spans="1:7" x14ac:dyDescent="0.25">
      <c r="A2471" s="9" t="s">
        <v>1681</v>
      </c>
      <c r="B2471" s="9" t="s">
        <v>4730</v>
      </c>
      <c r="C2471" s="9" t="s">
        <v>1</v>
      </c>
      <c r="D2471" s="9" t="s">
        <v>2619</v>
      </c>
      <c r="E2471" s="9" t="s">
        <v>1410</v>
      </c>
      <c r="F2471" s="1">
        <v>1.1749999999999999E-5</v>
      </c>
      <c r="G2471" s="1">
        <v>1E-8</v>
      </c>
    </row>
    <row r="2472" spans="1:7" x14ac:dyDescent="0.25">
      <c r="A2472" s="9" t="s">
        <v>1681</v>
      </c>
      <c r="B2472" s="9" t="s">
        <v>4730</v>
      </c>
      <c r="C2472" s="9" t="s">
        <v>1</v>
      </c>
      <c r="D2472" s="9" t="s">
        <v>2621</v>
      </c>
      <c r="E2472" s="9" t="s">
        <v>1688</v>
      </c>
      <c r="F2472" s="1">
        <v>7.3986160000000009E-2</v>
      </c>
      <c r="G2472" s="1">
        <v>1.1762400000000001E-3</v>
      </c>
    </row>
    <row r="2473" spans="1:7" x14ac:dyDescent="0.25">
      <c r="A2473" s="9" t="s">
        <v>1681</v>
      </c>
      <c r="B2473" s="9" t="s">
        <v>4730</v>
      </c>
      <c r="C2473" s="9" t="s">
        <v>1</v>
      </c>
      <c r="D2473" s="9" t="s">
        <v>2622</v>
      </c>
      <c r="E2473" s="9" t="s">
        <v>1412</v>
      </c>
      <c r="F2473" s="1">
        <v>0.23358582</v>
      </c>
      <c r="G2473" s="1">
        <v>2.626127E-2</v>
      </c>
    </row>
    <row r="2474" spans="1:7" x14ac:dyDescent="0.25">
      <c r="A2474" s="9" t="s">
        <v>1681</v>
      </c>
      <c r="B2474" s="9" t="s">
        <v>4730</v>
      </c>
      <c r="C2474" s="9" t="s">
        <v>1</v>
      </c>
      <c r="D2474" s="9" t="s">
        <v>4882</v>
      </c>
      <c r="E2474" s="9" t="s">
        <v>4883</v>
      </c>
      <c r="F2474" s="1">
        <v>7.0685139999999994E-2</v>
      </c>
      <c r="G2474" s="1">
        <v>1.1392350000000001E-2</v>
      </c>
    </row>
    <row r="2475" spans="1:7" x14ac:dyDescent="0.25">
      <c r="A2475" s="9" t="s">
        <v>1681</v>
      </c>
      <c r="B2475" s="9" t="s">
        <v>4730</v>
      </c>
      <c r="C2475" s="9" t="s">
        <v>1</v>
      </c>
      <c r="D2475" s="9" t="s">
        <v>2624</v>
      </c>
      <c r="E2475" s="9" t="s">
        <v>2625</v>
      </c>
      <c r="F2475" s="1">
        <v>2.2508200000000002E-3</v>
      </c>
      <c r="G2475" s="1">
        <v>4.3926999999999996E-4</v>
      </c>
    </row>
    <row r="2476" spans="1:7" x14ac:dyDescent="0.25">
      <c r="A2476" s="9" t="s">
        <v>1681</v>
      </c>
      <c r="B2476" s="9" t="s">
        <v>4730</v>
      </c>
      <c r="C2476" s="9" t="s">
        <v>1</v>
      </c>
      <c r="D2476" s="9" t="s">
        <v>2626</v>
      </c>
      <c r="E2476" s="9" t="s">
        <v>2627</v>
      </c>
      <c r="F2476" s="1">
        <v>1.1004700000000001E-3</v>
      </c>
      <c r="G2476" s="1">
        <v>1.59E-5</v>
      </c>
    </row>
    <row r="2477" spans="1:7" x14ac:dyDescent="0.25">
      <c r="A2477" s="9" t="s">
        <v>1681</v>
      </c>
      <c r="B2477" s="9" t="s">
        <v>4730</v>
      </c>
      <c r="C2477" s="9" t="s">
        <v>1</v>
      </c>
      <c r="D2477" s="9" t="s">
        <v>2630</v>
      </c>
      <c r="E2477" s="9" t="s">
        <v>2631</v>
      </c>
      <c r="F2477" s="1">
        <v>2.8186999999999998E-4</v>
      </c>
      <c r="G2477" s="1">
        <v>1.36E-4</v>
      </c>
    </row>
    <row r="2478" spans="1:7" x14ac:dyDescent="0.25">
      <c r="A2478" s="9" t="s">
        <v>1681</v>
      </c>
      <c r="B2478" s="9" t="s">
        <v>4730</v>
      </c>
      <c r="C2478" s="9" t="s">
        <v>1</v>
      </c>
      <c r="D2478" s="9" t="s">
        <v>2632</v>
      </c>
      <c r="E2478" s="9" t="s">
        <v>1955</v>
      </c>
      <c r="F2478" s="1">
        <v>7.9697000000000004E-4</v>
      </c>
      <c r="G2478" s="1">
        <v>6.8499999999999996E-6</v>
      </c>
    </row>
    <row r="2479" spans="1:7" x14ac:dyDescent="0.25">
      <c r="A2479" s="9" t="s">
        <v>1681</v>
      </c>
      <c r="B2479" s="9" t="s">
        <v>4730</v>
      </c>
      <c r="C2479" s="9" t="s">
        <v>1</v>
      </c>
      <c r="D2479" s="9" t="s">
        <v>4884</v>
      </c>
      <c r="E2479" s="9" t="s">
        <v>1627</v>
      </c>
      <c r="F2479" s="1">
        <v>6.3599999999999996E-4</v>
      </c>
      <c r="G2479" s="1">
        <v>5.8534000000000006E-4</v>
      </c>
    </row>
    <row r="2480" spans="1:7" x14ac:dyDescent="0.25">
      <c r="A2480" s="9" t="s">
        <v>1681</v>
      </c>
      <c r="B2480" s="9" t="s">
        <v>4730</v>
      </c>
      <c r="C2480" s="9" t="s">
        <v>1</v>
      </c>
      <c r="D2480" s="9" t="s">
        <v>4885</v>
      </c>
      <c r="E2480" s="9" t="s">
        <v>2627</v>
      </c>
      <c r="F2480" s="1">
        <v>5.6873000000000004E-4</v>
      </c>
      <c r="G2480" s="1">
        <v>8.0900000000000005E-6</v>
      </c>
    </row>
    <row r="2481" spans="1:7" x14ac:dyDescent="0.25">
      <c r="A2481" s="9" t="s">
        <v>1681</v>
      </c>
      <c r="B2481" s="9" t="s">
        <v>4730</v>
      </c>
      <c r="C2481" s="9" t="s">
        <v>1</v>
      </c>
      <c r="D2481" s="9" t="s">
        <v>2633</v>
      </c>
      <c r="E2481" s="9" t="s">
        <v>1720</v>
      </c>
      <c r="F2481" s="1">
        <v>2.0628299999999999E-3</v>
      </c>
      <c r="G2481" s="1">
        <v>3.5604000000000001E-4</v>
      </c>
    </row>
    <row r="2482" spans="1:7" x14ac:dyDescent="0.25">
      <c r="A2482" s="9" t="s">
        <v>1681</v>
      </c>
      <c r="B2482" s="9" t="s">
        <v>4730</v>
      </c>
      <c r="C2482" s="9" t="s">
        <v>1</v>
      </c>
      <c r="D2482" s="9" t="s">
        <v>2634</v>
      </c>
      <c r="E2482" s="9" t="s">
        <v>1775</v>
      </c>
      <c r="F2482" s="1">
        <v>7.2050000000000003E-5</v>
      </c>
      <c r="G2482" s="1">
        <v>2.3999999999999999E-6</v>
      </c>
    </row>
    <row r="2483" spans="1:7" x14ac:dyDescent="0.25">
      <c r="A2483" s="9" t="s">
        <v>1681</v>
      </c>
      <c r="B2483" s="9" t="s">
        <v>4730</v>
      </c>
      <c r="C2483" s="9" t="s">
        <v>1</v>
      </c>
      <c r="D2483" s="9" t="s">
        <v>2637</v>
      </c>
      <c r="E2483" s="9" t="s">
        <v>2638</v>
      </c>
      <c r="F2483" s="1">
        <v>2.1671E-4</v>
      </c>
      <c r="G2483" s="1">
        <v>2.8381000000000001E-4</v>
      </c>
    </row>
    <row r="2484" spans="1:7" x14ac:dyDescent="0.25">
      <c r="A2484" s="9" t="s">
        <v>1681</v>
      </c>
      <c r="B2484" s="9" t="s">
        <v>4730</v>
      </c>
      <c r="C2484" s="9" t="s">
        <v>1</v>
      </c>
      <c r="D2484" s="9" t="s">
        <v>2639</v>
      </c>
      <c r="E2484" s="9" t="s">
        <v>1759</v>
      </c>
      <c r="F2484" s="1">
        <v>6.4337999999999999E-3</v>
      </c>
      <c r="G2484" s="1">
        <v>3.0370000000000002E-5</v>
      </c>
    </row>
    <row r="2485" spans="1:7" x14ac:dyDescent="0.25">
      <c r="A2485" s="9" t="s">
        <v>1681</v>
      </c>
      <c r="B2485" s="9" t="s">
        <v>4730</v>
      </c>
      <c r="C2485" s="9" t="s">
        <v>1</v>
      </c>
      <c r="D2485" s="9" t="s">
        <v>2640</v>
      </c>
      <c r="E2485" s="9" t="s">
        <v>2590</v>
      </c>
      <c r="F2485" s="1">
        <v>0.11154467</v>
      </c>
      <c r="G2485" s="1">
        <v>5.8187200000000003E-3</v>
      </c>
    </row>
    <row r="2486" spans="1:7" x14ac:dyDescent="0.25">
      <c r="A2486" s="9" t="s">
        <v>1681</v>
      </c>
      <c r="B2486" s="9" t="s">
        <v>4730</v>
      </c>
      <c r="C2486" s="9" t="s">
        <v>1</v>
      </c>
      <c r="D2486" s="9" t="s">
        <v>4886</v>
      </c>
      <c r="E2486" s="9" t="s">
        <v>4887</v>
      </c>
      <c r="F2486" s="1">
        <v>2.7881999999999999E-4</v>
      </c>
      <c r="G2486" s="1">
        <v>1.0199999999999999E-5</v>
      </c>
    </row>
    <row r="2487" spans="1:7" x14ac:dyDescent="0.25">
      <c r="A2487" s="9" t="s">
        <v>1681</v>
      </c>
      <c r="B2487" s="9" t="s">
        <v>4730</v>
      </c>
      <c r="C2487" s="9" t="s">
        <v>1</v>
      </c>
      <c r="D2487" s="9" t="s">
        <v>2644</v>
      </c>
      <c r="E2487" s="9" t="s">
        <v>1759</v>
      </c>
      <c r="F2487" s="1">
        <v>2.7203660000000001E-2</v>
      </c>
      <c r="G2487" s="1">
        <v>5.3160999999999996E-4</v>
      </c>
    </row>
    <row r="2488" spans="1:7" x14ac:dyDescent="0.25">
      <c r="A2488" s="9" t="s">
        <v>1681</v>
      </c>
      <c r="B2488" s="9" t="s">
        <v>4730</v>
      </c>
      <c r="C2488" s="9" t="s">
        <v>1</v>
      </c>
      <c r="D2488" s="9" t="s">
        <v>4888</v>
      </c>
      <c r="E2488" s="9" t="s">
        <v>1628</v>
      </c>
      <c r="F2488" s="1">
        <v>2.5024299999999999E-3</v>
      </c>
      <c r="G2488" s="1">
        <v>1.3025999999999999E-4</v>
      </c>
    </row>
    <row r="2489" spans="1:7" x14ac:dyDescent="0.25">
      <c r="A2489" s="9" t="s">
        <v>1681</v>
      </c>
      <c r="B2489" s="9" t="s">
        <v>4730</v>
      </c>
      <c r="C2489" s="9" t="s">
        <v>1</v>
      </c>
      <c r="D2489" s="9" t="s">
        <v>2645</v>
      </c>
      <c r="E2489" s="9" t="s">
        <v>2260</v>
      </c>
      <c r="F2489" s="1">
        <v>2.3984000000000002E-3</v>
      </c>
      <c r="G2489" s="1">
        <v>2.1649999999999998E-5</v>
      </c>
    </row>
    <row r="2490" spans="1:7" x14ac:dyDescent="0.25">
      <c r="A2490" s="9" t="s">
        <v>1681</v>
      </c>
      <c r="B2490" s="9" t="s">
        <v>4730</v>
      </c>
      <c r="C2490" s="9" t="s">
        <v>1</v>
      </c>
      <c r="D2490" s="9" t="s">
        <v>2646</v>
      </c>
      <c r="E2490" s="9" t="s">
        <v>2647</v>
      </c>
      <c r="F2490" s="1">
        <v>4.0508620000000002E-2</v>
      </c>
      <c r="G2490" s="1">
        <v>8.4770000000000006E-4</v>
      </c>
    </row>
    <row r="2491" spans="1:7" x14ac:dyDescent="0.25">
      <c r="A2491" s="9" t="s">
        <v>1681</v>
      </c>
      <c r="B2491" s="9" t="s">
        <v>4730</v>
      </c>
      <c r="C2491" s="9" t="s">
        <v>1</v>
      </c>
      <c r="D2491" s="9" t="s">
        <v>4889</v>
      </c>
      <c r="E2491" s="9" t="s">
        <v>1629</v>
      </c>
      <c r="F2491" s="1">
        <v>2.31E-3</v>
      </c>
      <c r="G2491" s="1">
        <v>2.0000000000000002E-5</v>
      </c>
    </row>
    <row r="2492" spans="1:7" x14ac:dyDescent="0.25">
      <c r="A2492" s="9" t="s">
        <v>1681</v>
      </c>
      <c r="B2492" s="9" t="s">
        <v>4730</v>
      </c>
      <c r="C2492" s="9" t="s">
        <v>1</v>
      </c>
      <c r="D2492" s="9" t="s">
        <v>2650</v>
      </c>
      <c r="E2492" s="9" t="s">
        <v>2651</v>
      </c>
      <c r="F2492" s="1">
        <v>7.201000000000001E-5</v>
      </c>
      <c r="G2492" s="1">
        <v>4.2219999999999999E-5</v>
      </c>
    </row>
    <row r="2493" spans="1:7" x14ac:dyDescent="0.25">
      <c r="A2493" s="9" t="s">
        <v>1681</v>
      </c>
      <c r="B2493" s="9" t="s">
        <v>4730</v>
      </c>
      <c r="C2493" s="9" t="s">
        <v>1</v>
      </c>
      <c r="D2493" s="9" t="s">
        <v>2652</v>
      </c>
      <c r="E2493" s="9" t="s">
        <v>2653</v>
      </c>
      <c r="F2493" s="1">
        <v>2.5191910000000001E-2</v>
      </c>
      <c r="G2493" s="1">
        <v>7.4859999999999998E-4</v>
      </c>
    </row>
    <row r="2494" spans="1:7" x14ac:dyDescent="0.25">
      <c r="A2494" s="9" t="s">
        <v>1681</v>
      </c>
      <c r="B2494" s="9" t="s">
        <v>4730</v>
      </c>
      <c r="C2494" s="9" t="s">
        <v>1</v>
      </c>
      <c r="D2494" s="9" t="s">
        <v>2654</v>
      </c>
      <c r="E2494" s="9" t="s">
        <v>1720</v>
      </c>
      <c r="F2494" s="1">
        <v>4.6329700000000001E-3</v>
      </c>
      <c r="G2494" s="1">
        <v>1.4140999999999999E-4</v>
      </c>
    </row>
    <row r="2495" spans="1:7" x14ac:dyDescent="0.25">
      <c r="A2495" s="9" t="s">
        <v>1681</v>
      </c>
      <c r="B2495" s="9" t="s">
        <v>4730</v>
      </c>
      <c r="C2495" s="9" t="s">
        <v>1</v>
      </c>
      <c r="D2495" s="9" t="s">
        <v>2655</v>
      </c>
      <c r="E2495" s="9" t="s">
        <v>2651</v>
      </c>
      <c r="F2495" s="1">
        <v>2.3680999999999997E-3</v>
      </c>
      <c r="G2495" s="1">
        <v>3.3962E-4</v>
      </c>
    </row>
    <row r="2496" spans="1:7" x14ac:dyDescent="0.25">
      <c r="A2496" s="9" t="s">
        <v>1681</v>
      </c>
      <c r="B2496" s="9" t="s">
        <v>4730</v>
      </c>
      <c r="C2496" s="9" t="s">
        <v>1</v>
      </c>
      <c r="D2496" s="9" t="s">
        <v>2656</v>
      </c>
      <c r="E2496" s="9" t="s">
        <v>2657</v>
      </c>
      <c r="F2496" s="1">
        <v>7.4408100000000008E-3</v>
      </c>
      <c r="G2496" s="1">
        <v>1.0853800000000002E-3</v>
      </c>
    </row>
    <row r="2497" spans="1:7" x14ac:dyDescent="0.25">
      <c r="A2497" s="9" t="s">
        <v>1681</v>
      </c>
      <c r="B2497" s="9" t="s">
        <v>4730</v>
      </c>
      <c r="C2497" s="9" t="s">
        <v>1</v>
      </c>
      <c r="D2497" s="9" t="s">
        <v>2659</v>
      </c>
      <c r="E2497" s="9" t="s">
        <v>2651</v>
      </c>
      <c r="F2497" s="1">
        <v>4.3236000000000001E-4</v>
      </c>
      <c r="G2497" s="1">
        <v>6.5380000000000001E-5</v>
      </c>
    </row>
    <row r="2498" spans="1:7" x14ac:dyDescent="0.25">
      <c r="A2498" s="9" t="s">
        <v>1681</v>
      </c>
      <c r="B2498" s="9" t="s">
        <v>4730</v>
      </c>
      <c r="C2498" s="9" t="s">
        <v>1</v>
      </c>
      <c r="D2498" s="9" t="s">
        <v>2660</v>
      </c>
      <c r="E2498" s="9" t="s">
        <v>2657</v>
      </c>
      <c r="F2498" s="1">
        <v>1.265719E-2</v>
      </c>
      <c r="G2498" s="1">
        <v>3.9694999999999997E-4</v>
      </c>
    </row>
    <row r="2499" spans="1:7" x14ac:dyDescent="0.25">
      <c r="A2499" s="9" t="s">
        <v>1681</v>
      </c>
      <c r="B2499" s="9" t="s">
        <v>4730</v>
      </c>
      <c r="C2499" s="9" t="s">
        <v>1</v>
      </c>
      <c r="D2499" s="9" t="s">
        <v>2661</v>
      </c>
      <c r="E2499" s="9" t="s">
        <v>1720</v>
      </c>
      <c r="F2499" s="1">
        <v>2.4239999999999998E-5</v>
      </c>
      <c r="G2499" s="1">
        <v>1.37E-6</v>
      </c>
    </row>
    <row r="2500" spans="1:7" x14ac:dyDescent="0.25">
      <c r="A2500" s="9" t="s">
        <v>1681</v>
      </c>
      <c r="B2500" s="9" t="s">
        <v>4730</v>
      </c>
      <c r="C2500" s="9" t="s">
        <v>1</v>
      </c>
      <c r="D2500" s="9" t="s">
        <v>2663</v>
      </c>
      <c r="E2500" s="9" t="s">
        <v>2657</v>
      </c>
      <c r="F2500" s="1">
        <v>1.112076E-2</v>
      </c>
      <c r="G2500" s="1">
        <v>4.1365E-4</v>
      </c>
    </row>
    <row r="2501" spans="1:7" x14ac:dyDescent="0.25">
      <c r="A2501" s="9" t="s">
        <v>1681</v>
      </c>
      <c r="B2501" s="9" t="s">
        <v>4730</v>
      </c>
      <c r="C2501" s="9" t="s">
        <v>1</v>
      </c>
      <c r="D2501" s="9" t="s">
        <v>2664</v>
      </c>
      <c r="E2501" s="9" t="s">
        <v>1720</v>
      </c>
      <c r="F2501" s="1">
        <v>3.0294099999999997E-3</v>
      </c>
      <c r="G2501" s="1">
        <v>2.1408000000000001E-4</v>
      </c>
    </row>
    <row r="2502" spans="1:7" x14ac:dyDescent="0.25">
      <c r="A2502" s="9" t="s">
        <v>1681</v>
      </c>
      <c r="B2502" s="9" t="s">
        <v>4730</v>
      </c>
      <c r="C2502" s="9" t="s">
        <v>1</v>
      </c>
      <c r="D2502" s="9" t="s">
        <v>2672</v>
      </c>
      <c r="E2502" s="9" t="s">
        <v>2673</v>
      </c>
      <c r="F2502" s="1">
        <v>8.9305999999999999E-4</v>
      </c>
      <c r="G2502" s="1">
        <v>1.0822E-4</v>
      </c>
    </row>
    <row r="2503" spans="1:7" x14ac:dyDescent="0.25">
      <c r="A2503" s="9" t="s">
        <v>1681</v>
      </c>
      <c r="B2503" s="9" t="s">
        <v>4730</v>
      </c>
      <c r="C2503" s="9" t="s">
        <v>1</v>
      </c>
      <c r="D2503" s="9" t="s">
        <v>2674</v>
      </c>
      <c r="E2503" s="9" t="s">
        <v>2675</v>
      </c>
      <c r="F2503" s="1">
        <v>7.5680200000000008E-3</v>
      </c>
      <c r="G2503" s="1">
        <v>1.7600000000000001E-5</v>
      </c>
    </row>
    <row r="2504" spans="1:7" x14ac:dyDescent="0.25">
      <c r="A2504" s="9" t="s">
        <v>1681</v>
      </c>
      <c r="B2504" s="9" t="s">
        <v>4730</v>
      </c>
      <c r="C2504" s="9" t="s">
        <v>1</v>
      </c>
      <c r="D2504" s="9" t="s">
        <v>4890</v>
      </c>
      <c r="E2504" s="9" t="s">
        <v>1688</v>
      </c>
      <c r="F2504" s="1">
        <v>2.2339299999999999E-2</v>
      </c>
      <c r="G2504" s="1">
        <v>4.0200000000000001E-4</v>
      </c>
    </row>
    <row r="2505" spans="1:7" x14ac:dyDescent="0.25">
      <c r="A2505" s="9" t="s">
        <v>1681</v>
      </c>
      <c r="B2505" s="9" t="s">
        <v>4730</v>
      </c>
      <c r="C2505" s="9" t="s">
        <v>1</v>
      </c>
      <c r="D2505" s="9" t="s">
        <v>4891</v>
      </c>
      <c r="E2505" s="9" t="s">
        <v>1688</v>
      </c>
      <c r="F2505" s="1">
        <v>3.6256179999999999E-2</v>
      </c>
      <c r="G2505" s="1">
        <v>2.0879999999999999E-2</v>
      </c>
    </row>
    <row r="2506" spans="1:7" x14ac:dyDescent="0.25">
      <c r="A2506" s="9" t="s">
        <v>1681</v>
      </c>
      <c r="B2506" s="9" t="s">
        <v>4730</v>
      </c>
      <c r="C2506" s="9" t="s">
        <v>1</v>
      </c>
      <c r="D2506" s="9" t="s">
        <v>2691</v>
      </c>
      <c r="E2506" s="9" t="s">
        <v>1979</v>
      </c>
      <c r="F2506" s="1">
        <v>4.9100000000000004E-6</v>
      </c>
      <c r="G2506" s="1">
        <v>5.0000000000000002E-5</v>
      </c>
    </row>
    <row r="2507" spans="1:7" x14ac:dyDescent="0.25">
      <c r="A2507" s="9" t="s">
        <v>1681</v>
      </c>
      <c r="B2507" s="9" t="s">
        <v>4730</v>
      </c>
      <c r="C2507" s="9" t="s">
        <v>1</v>
      </c>
      <c r="D2507" s="9" t="s">
        <v>2696</v>
      </c>
      <c r="E2507" s="9" t="s">
        <v>1415</v>
      </c>
      <c r="F2507" s="1">
        <v>8.1247999999999997E-4</v>
      </c>
      <c r="G2507" s="1">
        <v>1.6160000000000001E-5</v>
      </c>
    </row>
    <row r="2508" spans="1:7" x14ac:dyDescent="0.25">
      <c r="A2508" s="9" t="s">
        <v>1681</v>
      </c>
      <c r="B2508" s="9" t="s">
        <v>4730</v>
      </c>
      <c r="C2508" s="9" t="s">
        <v>1</v>
      </c>
      <c r="D2508" s="9" t="s">
        <v>2699</v>
      </c>
      <c r="E2508" s="9" t="s">
        <v>1696</v>
      </c>
      <c r="F2508" s="1">
        <v>4.0400000000000003E-6</v>
      </c>
      <c r="G2508" s="1">
        <v>8.0000000000000007E-7</v>
      </c>
    </row>
    <row r="2509" spans="1:7" x14ac:dyDescent="0.25">
      <c r="A2509" s="9" t="s">
        <v>1681</v>
      </c>
      <c r="B2509" s="9" t="s">
        <v>4730</v>
      </c>
      <c r="C2509" s="9" t="s">
        <v>1</v>
      </c>
      <c r="D2509" s="9" t="s">
        <v>2700</v>
      </c>
      <c r="E2509" s="9" t="s">
        <v>1416</v>
      </c>
      <c r="F2509" s="1">
        <v>4.0340000000000003E-5</v>
      </c>
      <c r="G2509" s="1">
        <v>6.6149999999999998E-4</v>
      </c>
    </row>
    <row r="2510" spans="1:7" x14ac:dyDescent="0.25">
      <c r="A2510" s="9" t="s">
        <v>1681</v>
      </c>
      <c r="B2510" s="9" t="s">
        <v>4730</v>
      </c>
      <c r="C2510" s="9" t="s">
        <v>1</v>
      </c>
      <c r="D2510" s="9" t="s">
        <v>2702</v>
      </c>
      <c r="E2510" s="9" t="s">
        <v>2703</v>
      </c>
      <c r="F2510" s="1">
        <v>4.3179999999999997E-5</v>
      </c>
      <c r="G2510" s="1">
        <v>1.1029999999999999E-5</v>
      </c>
    </row>
    <row r="2511" spans="1:7" x14ac:dyDescent="0.25">
      <c r="A2511" s="9" t="s">
        <v>1681</v>
      </c>
      <c r="B2511" s="9" t="s">
        <v>4730</v>
      </c>
      <c r="C2511" s="9" t="s">
        <v>1</v>
      </c>
      <c r="D2511" s="9" t="s">
        <v>4892</v>
      </c>
      <c r="E2511" s="9" t="s">
        <v>4893</v>
      </c>
      <c r="F2511" s="1">
        <v>6.8701399999999996E-2</v>
      </c>
      <c r="G2511" s="1">
        <v>4.086E-2</v>
      </c>
    </row>
    <row r="2512" spans="1:7" x14ac:dyDescent="0.25">
      <c r="A2512" s="9" t="s">
        <v>1681</v>
      </c>
      <c r="B2512" s="9" t="s">
        <v>4730</v>
      </c>
      <c r="C2512" s="9" t="s">
        <v>1</v>
      </c>
      <c r="D2512" s="9" t="s">
        <v>2707</v>
      </c>
      <c r="E2512" s="9" t="s">
        <v>1720</v>
      </c>
      <c r="F2512" s="1">
        <v>3.4206999999999998E-4</v>
      </c>
      <c r="G2512" s="1">
        <v>4.5210000000000003E-5</v>
      </c>
    </row>
    <row r="2513" spans="1:7" x14ac:dyDescent="0.25">
      <c r="A2513" s="9" t="s">
        <v>1681</v>
      </c>
      <c r="B2513" s="9" t="s">
        <v>4730</v>
      </c>
      <c r="C2513" s="9" t="s">
        <v>1</v>
      </c>
      <c r="D2513" s="9" t="s">
        <v>2709</v>
      </c>
      <c r="E2513" s="9" t="s">
        <v>1775</v>
      </c>
      <c r="F2513" s="1">
        <v>1.8578E-4</v>
      </c>
      <c r="G2513" s="1">
        <v>1.3256999999999999E-4</v>
      </c>
    </row>
    <row r="2514" spans="1:7" x14ac:dyDescent="0.25">
      <c r="A2514" s="9" t="s">
        <v>1681</v>
      </c>
      <c r="B2514" s="9" t="s">
        <v>4730</v>
      </c>
      <c r="C2514" s="9" t="s">
        <v>1</v>
      </c>
      <c r="D2514" s="9" t="s">
        <v>2710</v>
      </c>
      <c r="E2514" s="9" t="s">
        <v>2711</v>
      </c>
      <c r="F2514" s="1">
        <v>4.5558500000000002E-3</v>
      </c>
      <c r="G2514" s="1">
        <v>8.42E-5</v>
      </c>
    </row>
    <row r="2515" spans="1:7" x14ac:dyDescent="0.25">
      <c r="A2515" s="9" t="s">
        <v>1681</v>
      </c>
      <c r="B2515" s="9" t="s">
        <v>4730</v>
      </c>
      <c r="C2515" s="9" t="s">
        <v>1</v>
      </c>
      <c r="D2515" s="9" t="s">
        <v>2712</v>
      </c>
      <c r="E2515" s="9" t="s">
        <v>1696</v>
      </c>
      <c r="F2515" s="1">
        <v>1.965E-5</v>
      </c>
      <c r="G2515" s="1">
        <v>1.0520999999999999E-4</v>
      </c>
    </row>
    <row r="2516" spans="1:7" x14ac:dyDescent="0.25">
      <c r="A2516" s="9" t="s">
        <v>1681</v>
      </c>
      <c r="B2516" s="9" t="s">
        <v>4730</v>
      </c>
      <c r="C2516" s="9" t="s">
        <v>1</v>
      </c>
      <c r="D2516" s="9" t="s">
        <v>2713</v>
      </c>
      <c r="E2516" s="9" t="s">
        <v>2714</v>
      </c>
      <c r="F2516" s="1">
        <v>3.7479999999999994E-5</v>
      </c>
      <c r="G2516" s="1">
        <v>4.7999999999999996E-7</v>
      </c>
    </row>
    <row r="2517" spans="1:7" x14ac:dyDescent="0.25">
      <c r="A2517" s="9" t="s">
        <v>1681</v>
      </c>
      <c r="B2517" s="9" t="s">
        <v>4730</v>
      </c>
      <c r="C2517" s="9" t="s">
        <v>1</v>
      </c>
      <c r="D2517" s="9" t="s">
        <v>2715</v>
      </c>
      <c r="E2517" s="9" t="s">
        <v>1759</v>
      </c>
      <c r="F2517" s="1">
        <v>2.25472E-3</v>
      </c>
      <c r="G2517" s="1">
        <v>5.1035000000000002E-4</v>
      </c>
    </row>
    <row r="2518" spans="1:7" x14ac:dyDescent="0.25">
      <c r="A2518" s="9" t="s">
        <v>1681</v>
      </c>
      <c r="B2518" s="9" t="s">
        <v>4730</v>
      </c>
      <c r="C2518" s="9" t="s">
        <v>1</v>
      </c>
      <c r="D2518" s="9" t="s">
        <v>2723</v>
      </c>
      <c r="E2518" s="9" t="s">
        <v>2724</v>
      </c>
      <c r="F2518" s="1">
        <v>5.4516E-3</v>
      </c>
      <c r="G2518" s="1">
        <v>2.0999999999999999E-3</v>
      </c>
    </row>
    <row r="2519" spans="1:7" x14ac:dyDescent="0.25">
      <c r="A2519" s="9" t="s">
        <v>1681</v>
      </c>
      <c r="B2519" s="9" t="s">
        <v>4730</v>
      </c>
      <c r="C2519" s="9" t="s">
        <v>1</v>
      </c>
      <c r="D2519" s="9" t="s">
        <v>4894</v>
      </c>
      <c r="E2519" s="9" t="s">
        <v>1630</v>
      </c>
      <c r="F2519" s="1">
        <v>4.1800000000000002E-4</v>
      </c>
      <c r="G2519" s="1">
        <v>2.8049999999999999E-4</v>
      </c>
    </row>
    <row r="2520" spans="1:7" x14ac:dyDescent="0.25">
      <c r="A2520" s="9" t="s">
        <v>1681</v>
      </c>
      <c r="B2520" s="9" t="s">
        <v>4730</v>
      </c>
      <c r="C2520" s="9" t="s">
        <v>1</v>
      </c>
      <c r="D2520" s="9" t="s">
        <v>4895</v>
      </c>
      <c r="E2520" s="9" t="s">
        <v>1631</v>
      </c>
      <c r="F2520" s="1">
        <v>6.9483999999999995E-3</v>
      </c>
      <c r="G2520" s="1">
        <v>3.1156999999999999E-3</v>
      </c>
    </row>
    <row r="2521" spans="1:7" x14ac:dyDescent="0.25">
      <c r="A2521" s="9" t="s">
        <v>1681</v>
      </c>
      <c r="B2521" s="9" t="s">
        <v>4730</v>
      </c>
      <c r="C2521" s="9" t="s">
        <v>1</v>
      </c>
      <c r="D2521" s="9" t="s">
        <v>4896</v>
      </c>
      <c r="E2521" s="9" t="s">
        <v>1979</v>
      </c>
      <c r="F2521" s="1">
        <v>3.01352E-3</v>
      </c>
      <c r="G2521" s="1">
        <v>5.4199999999999995E-4</v>
      </c>
    </row>
    <row r="2522" spans="1:7" x14ac:dyDescent="0.25">
      <c r="A2522" s="9" t="s">
        <v>1681</v>
      </c>
      <c r="B2522" s="9" t="s">
        <v>4730</v>
      </c>
      <c r="C2522" s="9" t="s">
        <v>1</v>
      </c>
      <c r="D2522" s="9" t="s">
        <v>4897</v>
      </c>
      <c r="E2522" s="9" t="s">
        <v>1632</v>
      </c>
      <c r="F2522" s="1">
        <v>2.4072E-3</v>
      </c>
      <c r="G2522" s="1">
        <v>8.0880999999999998E-4</v>
      </c>
    </row>
    <row r="2523" spans="1:7" x14ac:dyDescent="0.25">
      <c r="A2523" s="9" t="s">
        <v>1681</v>
      </c>
      <c r="B2523" s="9" t="s">
        <v>4730</v>
      </c>
      <c r="C2523" s="9" t="s">
        <v>1</v>
      </c>
      <c r="D2523" s="9" t="s">
        <v>4898</v>
      </c>
      <c r="E2523" s="9" t="s">
        <v>1979</v>
      </c>
      <c r="F2523" s="1">
        <v>9.1E-4</v>
      </c>
      <c r="G2523" s="1">
        <v>3.6819000000000001E-4</v>
      </c>
    </row>
    <row r="2524" spans="1:7" x14ac:dyDescent="0.25">
      <c r="A2524" s="9" t="s">
        <v>1681</v>
      </c>
      <c r="B2524" s="9" t="s">
        <v>4730</v>
      </c>
      <c r="C2524" s="9" t="s">
        <v>1</v>
      </c>
      <c r="D2524" s="9" t="s">
        <v>4899</v>
      </c>
      <c r="E2524" s="9" t="s">
        <v>1979</v>
      </c>
      <c r="F2524" s="1">
        <v>1.1151400000000001E-3</v>
      </c>
      <c r="G2524" s="1">
        <v>3.1798000000000004E-4</v>
      </c>
    </row>
    <row r="2525" spans="1:7" x14ac:dyDescent="0.25">
      <c r="A2525" s="9" t="s">
        <v>1681</v>
      </c>
      <c r="B2525" s="9" t="s">
        <v>4730</v>
      </c>
      <c r="C2525" s="9" t="s">
        <v>1</v>
      </c>
      <c r="D2525" s="9" t="s">
        <v>4900</v>
      </c>
      <c r="E2525" s="9" t="s">
        <v>1633</v>
      </c>
      <c r="F2525" s="1">
        <v>2.4666959999999998E-2</v>
      </c>
      <c r="G2525" s="1">
        <v>1.159722E-2</v>
      </c>
    </row>
    <row r="2526" spans="1:7" x14ac:dyDescent="0.25">
      <c r="A2526" s="9" t="s">
        <v>1681</v>
      </c>
      <c r="B2526" s="9" t="s">
        <v>4730</v>
      </c>
      <c r="C2526" s="9" t="s">
        <v>1</v>
      </c>
      <c r="D2526" s="9" t="s">
        <v>2728</v>
      </c>
      <c r="E2526" s="9" t="s">
        <v>1421</v>
      </c>
      <c r="F2526" s="1">
        <v>5.1043059999999994E-2</v>
      </c>
      <c r="G2526" s="1">
        <v>2.6106209999999998E-2</v>
      </c>
    </row>
    <row r="2527" spans="1:7" x14ac:dyDescent="0.25">
      <c r="A2527" s="9" t="s">
        <v>1681</v>
      </c>
      <c r="B2527" s="9" t="s">
        <v>4730</v>
      </c>
      <c r="C2527" s="9" t="s">
        <v>1</v>
      </c>
      <c r="D2527" s="9" t="s">
        <v>2729</v>
      </c>
      <c r="E2527" s="9" t="s">
        <v>1422</v>
      </c>
      <c r="F2527" s="1">
        <v>0.10439903</v>
      </c>
      <c r="G2527" s="1">
        <v>3.4226890000000003E-2</v>
      </c>
    </row>
    <row r="2528" spans="1:7" x14ac:dyDescent="0.25">
      <c r="A2528" s="9" t="s">
        <v>1681</v>
      </c>
      <c r="B2528" s="9" t="s">
        <v>4730</v>
      </c>
      <c r="C2528" s="9" t="s">
        <v>1</v>
      </c>
      <c r="D2528" s="9" t="s">
        <v>4901</v>
      </c>
      <c r="E2528" s="9" t="s">
        <v>1979</v>
      </c>
      <c r="F2528" s="1">
        <v>1.6519999999999998E-4</v>
      </c>
      <c r="G2528" s="1">
        <v>5.1820000000000002E-5</v>
      </c>
    </row>
    <row r="2529" spans="1:7" x14ac:dyDescent="0.25">
      <c r="A2529" s="9" t="s">
        <v>1681</v>
      </c>
      <c r="B2529" s="9" t="s">
        <v>4730</v>
      </c>
      <c r="C2529" s="9" t="s">
        <v>1</v>
      </c>
      <c r="D2529" s="9" t="s">
        <v>4902</v>
      </c>
      <c r="E2529" s="9" t="s">
        <v>1634</v>
      </c>
      <c r="F2529" s="1">
        <v>2.0521500000000002E-2</v>
      </c>
      <c r="G2529" s="1">
        <v>8.4481000000000001E-3</v>
      </c>
    </row>
    <row r="2530" spans="1:7" x14ac:dyDescent="0.25">
      <c r="A2530" s="9" t="s">
        <v>1681</v>
      </c>
      <c r="B2530" s="9" t="s">
        <v>4730</v>
      </c>
      <c r="C2530" s="9" t="s">
        <v>1</v>
      </c>
      <c r="D2530" s="9" t="s">
        <v>4903</v>
      </c>
      <c r="E2530" s="9" t="s">
        <v>1759</v>
      </c>
      <c r="F2530" s="1">
        <v>1.8225000000000001E-4</v>
      </c>
      <c r="G2530" s="1">
        <v>7.3739999999999995E-5</v>
      </c>
    </row>
    <row r="2531" spans="1:7" x14ac:dyDescent="0.25">
      <c r="A2531" s="9" t="s">
        <v>1681</v>
      </c>
      <c r="B2531" s="9" t="s">
        <v>4730</v>
      </c>
      <c r="C2531" s="9" t="s">
        <v>1</v>
      </c>
      <c r="D2531" s="9" t="s">
        <v>2731</v>
      </c>
      <c r="E2531" s="9" t="s">
        <v>1423</v>
      </c>
      <c r="F2531" s="1">
        <v>1.0704950000000001E-2</v>
      </c>
      <c r="G2531" s="1">
        <v>6.352E-3</v>
      </c>
    </row>
    <row r="2532" spans="1:7" x14ac:dyDescent="0.25">
      <c r="A2532" s="9" t="s">
        <v>1681</v>
      </c>
      <c r="B2532" s="9" t="s">
        <v>4730</v>
      </c>
      <c r="C2532" s="9" t="s">
        <v>1</v>
      </c>
      <c r="D2532" s="9" t="s">
        <v>4904</v>
      </c>
      <c r="E2532" s="9" t="s">
        <v>4905</v>
      </c>
      <c r="F2532" s="1">
        <v>8.6492860000000005E-2</v>
      </c>
      <c r="G2532" s="1">
        <v>0.120978</v>
      </c>
    </row>
    <row r="2533" spans="1:7" x14ac:dyDescent="0.25">
      <c r="A2533" s="9" t="s">
        <v>1681</v>
      </c>
      <c r="B2533" s="9" t="s">
        <v>4730</v>
      </c>
      <c r="C2533" s="9" t="s">
        <v>1</v>
      </c>
      <c r="D2533" s="9" t="s">
        <v>4906</v>
      </c>
      <c r="E2533" s="9" t="s">
        <v>1720</v>
      </c>
      <c r="F2533" s="1">
        <v>0.23116335999999998</v>
      </c>
      <c r="G2533" s="1">
        <v>0.14765038</v>
      </c>
    </row>
    <row r="2534" spans="1:7" x14ac:dyDescent="0.25">
      <c r="A2534" s="9" t="s">
        <v>1681</v>
      </c>
      <c r="B2534" s="9" t="s">
        <v>4730</v>
      </c>
      <c r="C2534" s="9" t="s">
        <v>1</v>
      </c>
      <c r="D2534" s="9" t="s">
        <v>2732</v>
      </c>
      <c r="E2534" s="9" t="s">
        <v>1424</v>
      </c>
      <c r="F2534" s="1">
        <v>5.4024499999999996E-3</v>
      </c>
      <c r="G2534" s="1">
        <v>6.2270000000000001E-4</v>
      </c>
    </row>
    <row r="2535" spans="1:7" x14ac:dyDescent="0.25">
      <c r="A2535" s="9" t="s">
        <v>1681</v>
      </c>
      <c r="B2535" s="9" t="s">
        <v>4730</v>
      </c>
      <c r="C2535" s="9" t="s">
        <v>1</v>
      </c>
      <c r="D2535" s="9" t="s">
        <v>4907</v>
      </c>
      <c r="E2535" s="9" t="s">
        <v>1753</v>
      </c>
      <c r="F2535" s="1">
        <v>2.7892500000000001E-3</v>
      </c>
      <c r="G2535" s="1">
        <v>3.3030000000000001E-4</v>
      </c>
    </row>
    <row r="2536" spans="1:7" x14ac:dyDescent="0.25">
      <c r="A2536" s="9" t="s">
        <v>1681</v>
      </c>
      <c r="B2536" s="9" t="s">
        <v>4730</v>
      </c>
      <c r="C2536" s="9" t="s">
        <v>1</v>
      </c>
      <c r="D2536" s="9" t="s">
        <v>4908</v>
      </c>
      <c r="E2536" s="9" t="s">
        <v>1720</v>
      </c>
      <c r="F2536" s="1">
        <v>8.4859679999999993E-2</v>
      </c>
      <c r="G2536" s="1">
        <v>0.14959800000000001</v>
      </c>
    </row>
    <row r="2537" spans="1:7" x14ac:dyDescent="0.25">
      <c r="A2537" s="9" t="s">
        <v>1681</v>
      </c>
      <c r="B2537" s="9" t="s">
        <v>4730</v>
      </c>
      <c r="C2537" s="9" t="s">
        <v>1</v>
      </c>
      <c r="D2537" s="9" t="s">
        <v>4909</v>
      </c>
      <c r="E2537" s="9" t="s">
        <v>4910</v>
      </c>
      <c r="F2537" s="1">
        <v>0.16664854999999998</v>
      </c>
      <c r="G2537" s="1">
        <v>0.12051896000000001</v>
      </c>
    </row>
    <row r="2538" spans="1:7" x14ac:dyDescent="0.25">
      <c r="A2538" s="9" t="s">
        <v>1681</v>
      </c>
      <c r="B2538" s="9" t="s">
        <v>4730</v>
      </c>
      <c r="C2538" s="9" t="s">
        <v>1</v>
      </c>
      <c r="D2538" s="9" t="s">
        <v>4911</v>
      </c>
      <c r="E2538" s="9" t="s">
        <v>4912</v>
      </c>
      <c r="F2538" s="1">
        <v>4.46E-5</v>
      </c>
      <c r="G2538" s="1">
        <v>1.4999999999999999E-7</v>
      </c>
    </row>
    <row r="2539" spans="1:7" x14ac:dyDescent="0.25">
      <c r="A2539" s="9" t="s">
        <v>1681</v>
      </c>
      <c r="B2539" s="9" t="s">
        <v>4730</v>
      </c>
      <c r="C2539" s="9" t="s">
        <v>1</v>
      </c>
      <c r="D2539" s="9" t="s">
        <v>4913</v>
      </c>
      <c r="E2539" s="9" t="s">
        <v>1635</v>
      </c>
      <c r="F2539" s="1">
        <v>0.17270416</v>
      </c>
      <c r="G2539" s="1">
        <v>8.9232439999999996E-2</v>
      </c>
    </row>
    <row r="2540" spans="1:7" x14ac:dyDescent="0.25">
      <c r="A2540" s="9" t="s">
        <v>1681</v>
      </c>
      <c r="B2540" s="9" t="s">
        <v>4730</v>
      </c>
      <c r="C2540" s="9" t="s">
        <v>1</v>
      </c>
      <c r="D2540" s="9" t="s">
        <v>2734</v>
      </c>
      <c r="E2540" s="9" t="s">
        <v>2735</v>
      </c>
      <c r="F2540" s="1">
        <v>0.11912497999999999</v>
      </c>
      <c r="G2540" s="1">
        <v>6.3106110000000007E-2</v>
      </c>
    </row>
    <row r="2541" spans="1:7" x14ac:dyDescent="0.25">
      <c r="A2541" s="9" t="s">
        <v>1681</v>
      </c>
      <c r="B2541" s="9" t="s">
        <v>4730</v>
      </c>
      <c r="C2541" s="9" t="s">
        <v>1</v>
      </c>
      <c r="D2541" s="9" t="s">
        <v>2738</v>
      </c>
      <c r="E2541" s="9" t="s">
        <v>1775</v>
      </c>
      <c r="F2541" s="1">
        <v>3.6032800000000004E-3</v>
      </c>
      <c r="G2541" s="1">
        <v>1.4093399999999998E-3</v>
      </c>
    </row>
    <row r="2542" spans="1:7" x14ac:dyDescent="0.25">
      <c r="A2542" s="9" t="s">
        <v>1681</v>
      </c>
      <c r="B2542" s="9" t="s">
        <v>4730</v>
      </c>
      <c r="C2542" s="9" t="s">
        <v>1</v>
      </c>
      <c r="D2542" s="9" t="s">
        <v>4914</v>
      </c>
      <c r="E2542" s="9" t="s">
        <v>1636</v>
      </c>
      <c r="F2542" s="1">
        <v>2.2801709999999999E-2</v>
      </c>
      <c r="G2542" s="1">
        <v>6.3220000000000004E-3</v>
      </c>
    </row>
    <row r="2543" spans="1:7" x14ac:dyDescent="0.25">
      <c r="A2543" s="9" t="s">
        <v>1681</v>
      </c>
      <c r="B2543" s="9" t="s">
        <v>4730</v>
      </c>
      <c r="C2543" s="9" t="s">
        <v>1</v>
      </c>
      <c r="D2543" s="9" t="s">
        <v>4915</v>
      </c>
      <c r="E2543" s="9" t="s">
        <v>1637</v>
      </c>
      <c r="F2543" s="1">
        <v>7.3387700000000005E-3</v>
      </c>
      <c r="G2543" s="1">
        <v>2.7670900000000003E-3</v>
      </c>
    </row>
    <row r="2544" spans="1:7" x14ac:dyDescent="0.25">
      <c r="A2544" s="9" t="s">
        <v>1681</v>
      </c>
      <c r="B2544" s="9" t="s">
        <v>4730</v>
      </c>
      <c r="C2544" s="9" t="s">
        <v>1</v>
      </c>
      <c r="D2544" s="9" t="s">
        <v>4916</v>
      </c>
      <c r="E2544" s="9" t="s">
        <v>1638</v>
      </c>
      <c r="F2544" s="1">
        <v>2.6416229999999999E-2</v>
      </c>
      <c r="G2544" s="1">
        <v>8.1213599999999993E-3</v>
      </c>
    </row>
    <row r="2545" spans="1:7" x14ac:dyDescent="0.25">
      <c r="A2545" s="9" t="s">
        <v>1681</v>
      </c>
      <c r="B2545" s="9" t="s">
        <v>4730</v>
      </c>
      <c r="C2545" s="9" t="s">
        <v>1</v>
      </c>
      <c r="D2545" s="9" t="s">
        <v>4917</v>
      </c>
      <c r="E2545" s="9" t="s">
        <v>1979</v>
      </c>
      <c r="F2545" s="1">
        <v>4.4107E-3</v>
      </c>
      <c r="G2545" s="1">
        <v>1.28728E-3</v>
      </c>
    </row>
    <row r="2546" spans="1:7" x14ac:dyDescent="0.25">
      <c r="A2546" s="9" t="s">
        <v>1681</v>
      </c>
      <c r="B2546" s="9" t="s">
        <v>4730</v>
      </c>
      <c r="C2546" s="9" t="s">
        <v>1</v>
      </c>
      <c r="D2546" s="9" t="s">
        <v>4918</v>
      </c>
      <c r="E2546" s="9" t="s">
        <v>1638</v>
      </c>
      <c r="F2546" s="1">
        <v>5.0525400000000003E-3</v>
      </c>
      <c r="G2546" s="1">
        <v>6.1899999999999998E-4</v>
      </c>
    </row>
    <row r="2547" spans="1:7" x14ac:dyDescent="0.25">
      <c r="A2547" s="9" t="s">
        <v>1681</v>
      </c>
      <c r="B2547" s="9" t="s">
        <v>4730</v>
      </c>
      <c r="C2547" s="9" t="s">
        <v>1</v>
      </c>
      <c r="D2547" s="9" t="s">
        <v>4919</v>
      </c>
      <c r="E2547" s="9" t="s">
        <v>4920</v>
      </c>
      <c r="F2547" s="1">
        <v>9.3430999999999994E-4</v>
      </c>
      <c r="G2547" s="1">
        <v>4.3999999999999999E-5</v>
      </c>
    </row>
    <row r="2548" spans="1:7" x14ac:dyDescent="0.25">
      <c r="A2548" s="9" t="s">
        <v>1681</v>
      </c>
      <c r="B2548" s="9" t="s">
        <v>4730</v>
      </c>
      <c r="C2548" s="9" t="s">
        <v>1</v>
      </c>
      <c r="D2548" s="9" t="s">
        <v>4921</v>
      </c>
      <c r="E2548" s="9" t="s">
        <v>1753</v>
      </c>
      <c r="F2548" s="1">
        <v>1.026E-5</v>
      </c>
      <c r="G2548" s="1">
        <v>1.37E-6</v>
      </c>
    </row>
    <row r="2549" spans="1:7" x14ac:dyDescent="0.25">
      <c r="A2549" s="9" t="s">
        <v>1681</v>
      </c>
      <c r="B2549" s="9" t="s">
        <v>4730</v>
      </c>
      <c r="C2549" s="9" t="s">
        <v>1</v>
      </c>
      <c r="D2549" s="9" t="s">
        <v>4922</v>
      </c>
      <c r="E2549" s="9" t="s">
        <v>1639</v>
      </c>
      <c r="F2549" s="1">
        <v>8.0558179999999993E-2</v>
      </c>
      <c r="G2549" s="1">
        <v>0.1289131</v>
      </c>
    </row>
    <row r="2550" spans="1:7" x14ac:dyDescent="0.25">
      <c r="A2550" s="9" t="s">
        <v>1681</v>
      </c>
      <c r="B2550" s="9" t="s">
        <v>4730</v>
      </c>
      <c r="C2550" s="9" t="s">
        <v>1</v>
      </c>
      <c r="D2550" s="9" t="s">
        <v>4923</v>
      </c>
      <c r="E2550" s="9" t="s">
        <v>1753</v>
      </c>
      <c r="F2550" s="1">
        <v>6.4519999999999999E-5</v>
      </c>
      <c r="G2550" s="1">
        <v>3.6800000000000003E-6</v>
      </c>
    </row>
    <row r="2551" spans="1:7" x14ac:dyDescent="0.25">
      <c r="A2551" s="9" t="s">
        <v>1681</v>
      </c>
      <c r="B2551" s="9" t="s">
        <v>4730</v>
      </c>
      <c r="C2551" s="9" t="s">
        <v>1</v>
      </c>
      <c r="D2551" s="9" t="s">
        <v>4924</v>
      </c>
      <c r="E2551" s="9" t="s">
        <v>1640</v>
      </c>
      <c r="F2551" s="1">
        <v>4.8472000000000001E-4</v>
      </c>
      <c r="G2551" s="1">
        <v>1.36E-4</v>
      </c>
    </row>
    <row r="2552" spans="1:7" x14ac:dyDescent="0.25">
      <c r="A2552" s="9" t="s">
        <v>1681</v>
      </c>
      <c r="B2552" s="9" t="s">
        <v>4730</v>
      </c>
      <c r="C2552" s="9" t="s">
        <v>1</v>
      </c>
      <c r="D2552" s="9" t="s">
        <v>4925</v>
      </c>
      <c r="E2552" s="9" t="s">
        <v>1696</v>
      </c>
      <c r="F2552" s="1">
        <v>7.1299999999999995E-6</v>
      </c>
      <c r="G2552" s="1">
        <v>9.2E-6</v>
      </c>
    </row>
    <row r="2553" spans="1:7" x14ac:dyDescent="0.25">
      <c r="A2553" s="9" t="s">
        <v>1681</v>
      </c>
      <c r="B2553" s="9" t="s">
        <v>4730</v>
      </c>
      <c r="C2553" s="9" t="s">
        <v>1</v>
      </c>
      <c r="D2553" s="9" t="s">
        <v>2745</v>
      </c>
      <c r="E2553" s="9" t="s">
        <v>1422</v>
      </c>
      <c r="F2553" s="1">
        <v>0.55912644999999994</v>
      </c>
      <c r="G2553" s="1">
        <v>0.24758266000000001</v>
      </c>
    </row>
    <row r="2554" spans="1:7" x14ac:dyDescent="0.25">
      <c r="A2554" s="9" t="s">
        <v>1681</v>
      </c>
      <c r="B2554" s="9" t="s">
        <v>4730</v>
      </c>
      <c r="C2554" s="9" t="s">
        <v>1</v>
      </c>
      <c r="D2554" s="9" t="s">
        <v>2746</v>
      </c>
      <c r="E2554" s="9" t="s">
        <v>1426</v>
      </c>
      <c r="F2554" s="1">
        <v>2.6163000000000002E-3</v>
      </c>
      <c r="G2554" s="1">
        <v>1.7303999999999998E-4</v>
      </c>
    </row>
    <row r="2555" spans="1:7" x14ac:dyDescent="0.25">
      <c r="A2555" s="9" t="s">
        <v>1681</v>
      </c>
      <c r="B2555" s="9" t="s">
        <v>4730</v>
      </c>
      <c r="C2555" s="9" t="s">
        <v>1</v>
      </c>
      <c r="D2555" s="9" t="s">
        <v>2747</v>
      </c>
      <c r="E2555" s="9" t="s">
        <v>1979</v>
      </c>
      <c r="F2555" s="1">
        <v>1.8250599999999999E-3</v>
      </c>
      <c r="G2555" s="1">
        <v>6.0470000000000001E-4</v>
      </c>
    </row>
    <row r="2556" spans="1:7" x14ac:dyDescent="0.25">
      <c r="A2556" s="9" t="s">
        <v>1681</v>
      </c>
      <c r="B2556" s="9" t="s">
        <v>4730</v>
      </c>
      <c r="C2556" s="9" t="s">
        <v>1</v>
      </c>
      <c r="D2556" s="9" t="s">
        <v>4926</v>
      </c>
      <c r="E2556" s="9" t="s">
        <v>3628</v>
      </c>
      <c r="F2556" s="1">
        <v>3.8149000000000001E-4</v>
      </c>
      <c r="G2556" s="1">
        <v>1.1599999999999999E-5</v>
      </c>
    </row>
    <row r="2557" spans="1:7" x14ac:dyDescent="0.25">
      <c r="A2557" s="9" t="s">
        <v>1681</v>
      </c>
      <c r="B2557" s="9" t="s">
        <v>4730</v>
      </c>
      <c r="C2557" s="9" t="s">
        <v>1</v>
      </c>
      <c r="D2557" s="9" t="s">
        <v>4927</v>
      </c>
      <c r="E2557" s="9" t="s">
        <v>1641</v>
      </c>
      <c r="F2557" s="1">
        <v>0.26680743000000001</v>
      </c>
      <c r="G2557" s="1">
        <v>0.11675903</v>
      </c>
    </row>
    <row r="2558" spans="1:7" x14ac:dyDescent="0.25">
      <c r="A2558" s="9" t="s">
        <v>1681</v>
      </c>
      <c r="B2558" s="9" t="s">
        <v>4730</v>
      </c>
      <c r="C2558" s="9" t="s">
        <v>1</v>
      </c>
      <c r="D2558" s="9" t="s">
        <v>4928</v>
      </c>
      <c r="E2558" s="9" t="s">
        <v>1642</v>
      </c>
      <c r="F2558" s="1">
        <v>5.9301999999999998E-4</v>
      </c>
      <c r="G2558" s="1">
        <v>3.6000000000000001E-5</v>
      </c>
    </row>
    <row r="2559" spans="1:7" x14ac:dyDescent="0.25">
      <c r="A2559" s="9" t="s">
        <v>1681</v>
      </c>
      <c r="B2559" s="9" t="s">
        <v>4730</v>
      </c>
      <c r="C2559" s="9" t="s">
        <v>1</v>
      </c>
      <c r="D2559" s="9" t="s">
        <v>2749</v>
      </c>
      <c r="E2559" s="9" t="s">
        <v>1955</v>
      </c>
      <c r="F2559" s="1">
        <v>1.51928E-3</v>
      </c>
      <c r="G2559" s="1">
        <v>9.8309999999999999E-5</v>
      </c>
    </row>
    <row r="2560" spans="1:7" x14ac:dyDescent="0.25">
      <c r="A2560" s="9" t="s">
        <v>1681</v>
      </c>
      <c r="B2560" s="9" t="s">
        <v>4730</v>
      </c>
      <c r="C2560" s="9" t="s">
        <v>1</v>
      </c>
      <c r="D2560" s="9" t="s">
        <v>4929</v>
      </c>
      <c r="E2560" s="9" t="s">
        <v>1696</v>
      </c>
      <c r="F2560" s="1">
        <v>1.1729000000000001E-4</v>
      </c>
      <c r="G2560" s="1">
        <v>1.377E-5</v>
      </c>
    </row>
    <row r="2561" spans="1:7" x14ac:dyDescent="0.25">
      <c r="A2561" s="9" t="s">
        <v>1681</v>
      </c>
      <c r="B2561" s="9" t="s">
        <v>4730</v>
      </c>
      <c r="C2561" s="9" t="s">
        <v>1</v>
      </c>
      <c r="D2561" s="9" t="s">
        <v>2752</v>
      </c>
      <c r="E2561" s="9" t="s">
        <v>2753</v>
      </c>
      <c r="F2561" s="1">
        <v>2.8239699999999999E-3</v>
      </c>
      <c r="G2561" s="1">
        <v>1.93356E-3</v>
      </c>
    </row>
    <row r="2562" spans="1:7" x14ac:dyDescent="0.25">
      <c r="A2562" s="9" t="s">
        <v>1681</v>
      </c>
      <c r="B2562" s="9" t="s">
        <v>4730</v>
      </c>
      <c r="C2562" s="9" t="s">
        <v>1</v>
      </c>
      <c r="D2562" s="9" t="s">
        <v>4930</v>
      </c>
      <c r="E2562" s="9" t="s">
        <v>4931</v>
      </c>
      <c r="F2562" s="1">
        <v>6.6810000000000006E-5</v>
      </c>
      <c r="G2562" s="1">
        <v>1.216E-5</v>
      </c>
    </row>
    <row r="2563" spans="1:7" x14ac:dyDescent="0.25">
      <c r="A2563" s="9" t="s">
        <v>1681</v>
      </c>
      <c r="B2563" s="9" t="s">
        <v>4730</v>
      </c>
      <c r="C2563" s="9" t="s">
        <v>1</v>
      </c>
      <c r="D2563" s="9" t="s">
        <v>2758</v>
      </c>
      <c r="E2563" s="9" t="s">
        <v>2759</v>
      </c>
      <c r="F2563" s="1">
        <v>3.5460000000000003E-5</v>
      </c>
      <c r="G2563" s="1">
        <v>3.2820000000000001E-5</v>
      </c>
    </row>
    <row r="2564" spans="1:7" x14ac:dyDescent="0.25">
      <c r="A2564" s="9" t="s">
        <v>1681</v>
      </c>
      <c r="B2564" s="9" t="s">
        <v>4730</v>
      </c>
      <c r="C2564" s="9" t="s">
        <v>1</v>
      </c>
      <c r="D2564" s="9" t="s">
        <v>4932</v>
      </c>
      <c r="E2564" s="9" t="s">
        <v>2680</v>
      </c>
      <c r="F2564" s="1">
        <v>6.3109999999999997E-5</v>
      </c>
      <c r="G2564" s="1">
        <v>1.5799999999999999E-4</v>
      </c>
    </row>
    <row r="2565" spans="1:7" x14ac:dyDescent="0.25">
      <c r="A2565" s="9" t="s">
        <v>1681</v>
      </c>
      <c r="B2565" s="9" t="s">
        <v>4730</v>
      </c>
      <c r="C2565" s="9" t="s">
        <v>1</v>
      </c>
      <c r="D2565" s="9" t="s">
        <v>2763</v>
      </c>
      <c r="E2565" s="9" t="s">
        <v>2764</v>
      </c>
      <c r="F2565" s="1">
        <v>2.45378E-3</v>
      </c>
      <c r="G2565" s="1">
        <v>6.4009000000000006E-4</v>
      </c>
    </row>
    <row r="2566" spans="1:7" x14ac:dyDescent="0.25">
      <c r="A2566" s="9" t="s">
        <v>1681</v>
      </c>
      <c r="B2566" s="9" t="s">
        <v>4730</v>
      </c>
      <c r="C2566" s="9" t="s">
        <v>1</v>
      </c>
      <c r="D2566" s="9" t="s">
        <v>2765</v>
      </c>
      <c r="E2566" s="9" t="s">
        <v>1696</v>
      </c>
      <c r="F2566" s="1">
        <v>1.01643E-3</v>
      </c>
      <c r="G2566" s="1">
        <v>2.0665500000000003E-3</v>
      </c>
    </row>
    <row r="2567" spans="1:7" x14ac:dyDescent="0.25">
      <c r="A2567" s="9" t="s">
        <v>1681</v>
      </c>
      <c r="B2567" s="9" t="s">
        <v>4730</v>
      </c>
      <c r="C2567" s="9" t="s">
        <v>1</v>
      </c>
      <c r="D2567" s="9" t="s">
        <v>2769</v>
      </c>
      <c r="E2567" s="9" t="s">
        <v>1427</v>
      </c>
      <c r="F2567" s="1">
        <v>3.7109690000000001E-2</v>
      </c>
      <c r="G2567" s="1">
        <v>4.6617500000000001E-3</v>
      </c>
    </row>
    <row r="2568" spans="1:7" x14ac:dyDescent="0.25">
      <c r="A2568" s="9" t="s">
        <v>1681</v>
      </c>
      <c r="B2568" s="9" t="s">
        <v>4730</v>
      </c>
      <c r="C2568" s="9" t="s">
        <v>1</v>
      </c>
      <c r="D2568" s="9" t="s">
        <v>2772</v>
      </c>
      <c r="E2568" s="9" t="s">
        <v>2773</v>
      </c>
      <c r="F2568" s="1">
        <v>2.5443200000000001E-3</v>
      </c>
      <c r="G2568" s="1">
        <v>6.9797000000000001E-4</v>
      </c>
    </row>
    <row r="2569" spans="1:7" x14ac:dyDescent="0.25">
      <c r="A2569" s="9" t="s">
        <v>1681</v>
      </c>
      <c r="B2569" s="9" t="s">
        <v>4730</v>
      </c>
      <c r="C2569" s="9" t="s">
        <v>1</v>
      </c>
      <c r="D2569" s="9" t="s">
        <v>2774</v>
      </c>
      <c r="E2569" s="9" t="s">
        <v>2775</v>
      </c>
      <c r="F2569" s="1">
        <v>0.29317740000000003</v>
      </c>
      <c r="G2569" s="1">
        <v>5.921945E-2</v>
      </c>
    </row>
    <row r="2570" spans="1:7" x14ac:dyDescent="0.25">
      <c r="A2570" s="9" t="s">
        <v>1681</v>
      </c>
      <c r="B2570" s="9" t="s">
        <v>4730</v>
      </c>
      <c r="C2570" s="9" t="s">
        <v>1</v>
      </c>
      <c r="D2570" s="9" t="s">
        <v>2776</v>
      </c>
      <c r="E2570" s="9" t="s">
        <v>2777</v>
      </c>
      <c r="F2570" s="1">
        <v>5.0750200000000004E-3</v>
      </c>
      <c r="G2570" s="1">
        <v>1.0006399999999999E-3</v>
      </c>
    </row>
    <row r="2571" spans="1:7" x14ac:dyDescent="0.25">
      <c r="A2571" s="9" t="s">
        <v>1681</v>
      </c>
      <c r="B2571" s="9" t="s">
        <v>4730</v>
      </c>
      <c r="C2571" s="9" t="s">
        <v>1</v>
      </c>
      <c r="D2571" s="9" t="s">
        <v>2778</v>
      </c>
      <c r="E2571" s="9" t="s">
        <v>2779</v>
      </c>
      <c r="F2571" s="1">
        <v>4.7403799999999998E-3</v>
      </c>
      <c r="G2571" s="1">
        <v>6.0591999999999992E-4</v>
      </c>
    </row>
    <row r="2572" spans="1:7" x14ac:dyDescent="0.25">
      <c r="A2572" s="9" t="s">
        <v>1681</v>
      </c>
      <c r="B2572" s="9" t="s">
        <v>4730</v>
      </c>
      <c r="C2572" s="9" t="s">
        <v>1</v>
      </c>
      <c r="D2572" s="9" t="s">
        <v>2781</v>
      </c>
      <c r="E2572" s="9" t="s">
        <v>2782</v>
      </c>
      <c r="F2572" s="1">
        <v>1.948E-5</v>
      </c>
      <c r="G2572" s="1">
        <v>2.6699999999999998E-6</v>
      </c>
    </row>
    <row r="2573" spans="1:7" x14ac:dyDescent="0.25">
      <c r="A2573" s="9" t="s">
        <v>1681</v>
      </c>
      <c r="B2573" s="9" t="s">
        <v>4730</v>
      </c>
      <c r="C2573" s="9" t="s">
        <v>1</v>
      </c>
      <c r="D2573" s="9" t="s">
        <v>2783</v>
      </c>
      <c r="E2573" s="9" t="s">
        <v>1775</v>
      </c>
      <c r="F2573" s="1">
        <v>1.7154799999999999E-3</v>
      </c>
      <c r="G2573" s="1">
        <v>3.2981999999999998E-4</v>
      </c>
    </row>
    <row r="2574" spans="1:7" x14ac:dyDescent="0.25">
      <c r="A2574" s="9" t="s">
        <v>1681</v>
      </c>
      <c r="B2574" s="9" t="s">
        <v>4730</v>
      </c>
      <c r="C2574" s="9" t="s">
        <v>1</v>
      </c>
      <c r="D2574" s="9" t="s">
        <v>2784</v>
      </c>
      <c r="E2574" s="9" t="s">
        <v>2785</v>
      </c>
      <c r="F2574" s="1">
        <v>0.22560569</v>
      </c>
      <c r="G2574" s="1">
        <v>1.3838610000000001E-2</v>
      </c>
    </row>
    <row r="2575" spans="1:7" x14ac:dyDescent="0.25">
      <c r="A2575" s="9" t="s">
        <v>1681</v>
      </c>
      <c r="B2575" s="9" t="s">
        <v>4730</v>
      </c>
      <c r="C2575" s="9" t="s">
        <v>1</v>
      </c>
      <c r="D2575" s="9" t="s">
        <v>2786</v>
      </c>
      <c r="E2575" s="9" t="s">
        <v>1960</v>
      </c>
      <c r="F2575" s="1">
        <v>0.30259100999999999</v>
      </c>
      <c r="G2575" s="1">
        <v>3.3394899999999998E-2</v>
      </c>
    </row>
    <row r="2576" spans="1:7" x14ac:dyDescent="0.25">
      <c r="A2576" s="9" t="s">
        <v>1681</v>
      </c>
      <c r="B2576" s="9" t="s">
        <v>4730</v>
      </c>
      <c r="C2576" s="9" t="s">
        <v>1</v>
      </c>
      <c r="D2576" s="9" t="s">
        <v>4933</v>
      </c>
      <c r="E2576" s="9" t="s">
        <v>1775</v>
      </c>
      <c r="F2576" s="1">
        <v>6.6523000000000005E-4</v>
      </c>
      <c r="G2576" s="1">
        <v>4.1999999999999998E-5</v>
      </c>
    </row>
    <row r="2577" spans="1:7" x14ac:dyDescent="0.25">
      <c r="A2577" s="9" t="s">
        <v>1681</v>
      </c>
      <c r="B2577" s="9" t="s">
        <v>4730</v>
      </c>
      <c r="C2577" s="9" t="s">
        <v>1</v>
      </c>
      <c r="D2577" s="9" t="s">
        <v>4934</v>
      </c>
      <c r="E2577" s="9" t="s">
        <v>1696</v>
      </c>
      <c r="F2577" s="1">
        <v>5.698E-5</v>
      </c>
      <c r="G2577" s="1">
        <v>7.6199999999999999E-6</v>
      </c>
    </row>
    <row r="2578" spans="1:7" x14ac:dyDescent="0.25">
      <c r="A2578" s="9" t="s">
        <v>1681</v>
      </c>
      <c r="B2578" s="9" t="s">
        <v>4730</v>
      </c>
      <c r="C2578" s="9" t="s">
        <v>1</v>
      </c>
      <c r="D2578" s="9" t="s">
        <v>2794</v>
      </c>
      <c r="E2578" s="9" t="s">
        <v>1955</v>
      </c>
      <c r="F2578" s="1">
        <v>4.7898199999999993E-3</v>
      </c>
      <c r="G2578" s="1">
        <v>1.88153E-3</v>
      </c>
    </row>
    <row r="2579" spans="1:7" x14ac:dyDescent="0.25">
      <c r="A2579" s="9" t="s">
        <v>1681</v>
      </c>
      <c r="B2579" s="9" t="s">
        <v>4730</v>
      </c>
      <c r="C2579" s="9" t="s">
        <v>1</v>
      </c>
      <c r="D2579" s="9" t="s">
        <v>2799</v>
      </c>
      <c r="E2579" s="9" t="s">
        <v>1720</v>
      </c>
      <c r="F2579" s="1">
        <v>4.6301499999999995E-3</v>
      </c>
      <c r="G2579" s="1">
        <v>4.0282999999999996E-4</v>
      </c>
    </row>
    <row r="2580" spans="1:7" x14ac:dyDescent="0.25">
      <c r="A2580" s="9" t="s">
        <v>1681</v>
      </c>
      <c r="B2580" s="9" t="s">
        <v>4730</v>
      </c>
      <c r="C2580" s="9" t="s">
        <v>1</v>
      </c>
      <c r="D2580" s="9" t="s">
        <v>4935</v>
      </c>
      <c r="E2580" s="9" t="s">
        <v>4936</v>
      </c>
      <c r="F2580" s="1">
        <v>3.6099999999999997E-6</v>
      </c>
      <c r="G2580" s="1">
        <v>2E-8</v>
      </c>
    </row>
    <row r="2581" spans="1:7" x14ac:dyDescent="0.25">
      <c r="A2581" s="9" t="s">
        <v>1681</v>
      </c>
      <c r="B2581" s="9" t="s">
        <v>4730</v>
      </c>
      <c r="C2581" s="9" t="s">
        <v>1</v>
      </c>
      <c r="D2581" s="9" t="s">
        <v>2800</v>
      </c>
      <c r="E2581" s="9" t="s">
        <v>1775</v>
      </c>
      <c r="F2581" s="1">
        <v>2.7897399999999998E-3</v>
      </c>
      <c r="G2581" s="1">
        <v>8.9110999999999997E-4</v>
      </c>
    </row>
    <row r="2582" spans="1:7" x14ac:dyDescent="0.25">
      <c r="A2582" s="9" t="s">
        <v>1681</v>
      </c>
      <c r="B2582" s="9" t="s">
        <v>4730</v>
      </c>
      <c r="C2582" s="9" t="s">
        <v>1</v>
      </c>
      <c r="D2582" s="9" t="s">
        <v>2801</v>
      </c>
      <c r="E2582" s="9" t="s">
        <v>1429</v>
      </c>
      <c r="F2582" s="1">
        <v>2.12E-6</v>
      </c>
      <c r="G2582" s="1">
        <v>4.5000000000000003E-7</v>
      </c>
    </row>
    <row r="2583" spans="1:7" x14ac:dyDescent="0.25">
      <c r="A2583" s="9" t="s">
        <v>1681</v>
      </c>
      <c r="B2583" s="9" t="s">
        <v>4730</v>
      </c>
      <c r="C2583" s="9" t="s">
        <v>1</v>
      </c>
      <c r="D2583" s="9" t="s">
        <v>2802</v>
      </c>
      <c r="E2583" s="9" t="s">
        <v>1720</v>
      </c>
      <c r="F2583" s="1">
        <v>8.5040000000000012E-5</v>
      </c>
      <c r="G2583" s="1">
        <v>1.8E-7</v>
      </c>
    </row>
    <row r="2584" spans="1:7" x14ac:dyDescent="0.25">
      <c r="A2584" s="9" t="s">
        <v>1681</v>
      </c>
      <c r="B2584" s="9" t="s">
        <v>4730</v>
      </c>
      <c r="C2584" s="9" t="s">
        <v>1</v>
      </c>
      <c r="D2584" s="9" t="s">
        <v>2806</v>
      </c>
      <c r="E2584" s="9" t="s">
        <v>1960</v>
      </c>
      <c r="F2584" s="1">
        <v>6.1158100000000002E-3</v>
      </c>
      <c r="G2584" s="1">
        <v>1.04736E-3</v>
      </c>
    </row>
    <row r="2585" spans="1:7" x14ac:dyDescent="0.25">
      <c r="A2585" s="9" t="s">
        <v>1681</v>
      </c>
      <c r="B2585" s="9" t="s">
        <v>4730</v>
      </c>
      <c r="C2585" s="9" t="s">
        <v>1</v>
      </c>
      <c r="D2585" s="9" t="s">
        <v>2807</v>
      </c>
      <c r="E2585" s="9" t="s">
        <v>1430</v>
      </c>
      <c r="F2585" s="1">
        <v>1.0821E-4</v>
      </c>
      <c r="G2585" s="1">
        <v>5.9999999999999997E-7</v>
      </c>
    </row>
    <row r="2586" spans="1:7" x14ac:dyDescent="0.25">
      <c r="A2586" s="9" t="s">
        <v>1681</v>
      </c>
      <c r="B2586" s="9" t="s">
        <v>4730</v>
      </c>
      <c r="C2586" s="9" t="s">
        <v>1</v>
      </c>
      <c r="D2586" s="9" t="s">
        <v>2808</v>
      </c>
      <c r="E2586" s="9" t="s">
        <v>1431</v>
      </c>
      <c r="F2586" s="1">
        <v>3.8966300000000003E-3</v>
      </c>
      <c r="G2586" s="1">
        <v>1.6434000000000002E-4</v>
      </c>
    </row>
    <row r="2587" spans="1:7" x14ac:dyDescent="0.25">
      <c r="A2587" s="9" t="s">
        <v>1681</v>
      </c>
      <c r="B2587" s="9" t="s">
        <v>4730</v>
      </c>
      <c r="C2587" s="9" t="s">
        <v>1</v>
      </c>
      <c r="D2587" s="9" t="s">
        <v>2809</v>
      </c>
      <c r="E2587" s="9" t="s">
        <v>1432</v>
      </c>
      <c r="F2587" s="1">
        <v>5.9079999999999994E-4</v>
      </c>
      <c r="G2587" s="1">
        <v>6.6319999999999988E-5</v>
      </c>
    </row>
    <row r="2588" spans="1:7" x14ac:dyDescent="0.25">
      <c r="A2588" s="9" t="s">
        <v>1681</v>
      </c>
      <c r="B2588" s="9" t="s">
        <v>4730</v>
      </c>
      <c r="C2588" s="9" t="s">
        <v>1</v>
      </c>
      <c r="D2588" s="9" t="s">
        <v>2810</v>
      </c>
      <c r="E2588" s="9" t="s">
        <v>1696</v>
      </c>
      <c r="F2588" s="1">
        <v>3.8322129999999996E-2</v>
      </c>
      <c r="G2588" s="1">
        <v>6.3478400000000004E-3</v>
      </c>
    </row>
    <row r="2589" spans="1:7" x14ac:dyDescent="0.25">
      <c r="A2589" s="9" t="s">
        <v>1681</v>
      </c>
      <c r="B2589" s="9" t="s">
        <v>4730</v>
      </c>
      <c r="C2589" s="9" t="s">
        <v>1</v>
      </c>
      <c r="D2589" s="9" t="s">
        <v>2811</v>
      </c>
      <c r="E2589" s="9" t="s">
        <v>2812</v>
      </c>
      <c r="F2589" s="1">
        <v>2.4746500000000001E-3</v>
      </c>
      <c r="G2589" s="1">
        <v>6.6534000000000005E-4</v>
      </c>
    </row>
    <row r="2590" spans="1:7" x14ac:dyDescent="0.25">
      <c r="A2590" s="9" t="s">
        <v>1681</v>
      </c>
      <c r="B2590" s="9" t="s">
        <v>4730</v>
      </c>
      <c r="C2590" s="9" t="s">
        <v>1</v>
      </c>
      <c r="D2590" s="9" t="s">
        <v>2813</v>
      </c>
      <c r="E2590" s="9" t="s">
        <v>1753</v>
      </c>
      <c r="F2590" s="1">
        <v>3.9460800000000002E-3</v>
      </c>
      <c r="G2590" s="1">
        <v>9.2770999999999999E-4</v>
      </c>
    </row>
    <row r="2591" spans="1:7" x14ac:dyDescent="0.25">
      <c r="A2591" s="9" t="s">
        <v>1681</v>
      </c>
      <c r="B2591" s="9" t="s">
        <v>4730</v>
      </c>
      <c r="C2591" s="9" t="s">
        <v>1</v>
      </c>
      <c r="D2591" s="9" t="s">
        <v>2814</v>
      </c>
      <c r="E2591" s="9" t="s">
        <v>2815</v>
      </c>
      <c r="F2591" s="1">
        <v>2.6870999999999997E-4</v>
      </c>
      <c r="G2591" s="1">
        <v>5.5000000000000003E-7</v>
      </c>
    </row>
    <row r="2592" spans="1:7" x14ac:dyDescent="0.25">
      <c r="A2592" s="9" t="s">
        <v>1681</v>
      </c>
      <c r="B2592" s="9" t="s">
        <v>4730</v>
      </c>
      <c r="C2592" s="9" t="s">
        <v>1</v>
      </c>
      <c r="D2592" s="9" t="s">
        <v>4937</v>
      </c>
      <c r="E2592" s="9" t="s">
        <v>4938</v>
      </c>
      <c r="F2592" s="1">
        <v>3.41851E-3</v>
      </c>
      <c r="G2592" s="1">
        <v>1.45E-4</v>
      </c>
    </row>
    <row r="2593" spans="1:7" x14ac:dyDescent="0.25">
      <c r="A2593" s="9" t="s">
        <v>1681</v>
      </c>
      <c r="B2593" s="9" t="s">
        <v>4730</v>
      </c>
      <c r="C2593" s="9" t="s">
        <v>1</v>
      </c>
      <c r="D2593" s="9" t="s">
        <v>4939</v>
      </c>
      <c r="E2593" s="9" t="s">
        <v>1643</v>
      </c>
      <c r="F2593" s="1">
        <v>1.2227719999999999E-2</v>
      </c>
      <c r="G2593" s="1">
        <v>1.7432E-4</v>
      </c>
    </row>
    <row r="2594" spans="1:7" x14ac:dyDescent="0.25">
      <c r="A2594" s="9" t="s">
        <v>1681</v>
      </c>
      <c r="B2594" s="9" t="s">
        <v>4730</v>
      </c>
      <c r="C2594" s="9" t="s">
        <v>1</v>
      </c>
      <c r="D2594" s="9" t="s">
        <v>2839</v>
      </c>
      <c r="E2594" s="9" t="s">
        <v>1436</v>
      </c>
      <c r="F2594" s="1">
        <v>2.0998869999999999E-2</v>
      </c>
      <c r="G2594" s="1">
        <v>1.7109999999999998E-4</v>
      </c>
    </row>
    <row r="2595" spans="1:7" x14ac:dyDescent="0.25">
      <c r="A2595" s="9" t="s">
        <v>1681</v>
      </c>
      <c r="B2595" s="9" t="s">
        <v>4730</v>
      </c>
      <c r="C2595" s="9" t="s">
        <v>1</v>
      </c>
      <c r="D2595" s="9" t="s">
        <v>2840</v>
      </c>
      <c r="E2595" s="9" t="s">
        <v>1437</v>
      </c>
      <c r="F2595" s="1">
        <v>8.5808199999999994E-3</v>
      </c>
      <c r="G2595" s="1">
        <v>6.8640000000000007E-5</v>
      </c>
    </row>
    <row r="2596" spans="1:7" x14ac:dyDescent="0.25">
      <c r="A2596" s="9" t="s">
        <v>1681</v>
      </c>
      <c r="B2596" s="9" t="s">
        <v>4730</v>
      </c>
      <c r="C2596" s="9" t="s">
        <v>1</v>
      </c>
      <c r="D2596" s="9" t="s">
        <v>4940</v>
      </c>
      <c r="E2596" s="9" t="s">
        <v>1753</v>
      </c>
      <c r="F2596" s="1">
        <v>2.247E-5</v>
      </c>
      <c r="G2596" s="1">
        <v>4.4500000000000006E-6</v>
      </c>
    </row>
    <row r="2597" spans="1:7" x14ac:dyDescent="0.25">
      <c r="A2597" s="9" t="s">
        <v>1681</v>
      </c>
      <c r="B2597" s="9" t="s">
        <v>4730</v>
      </c>
      <c r="C2597" s="9" t="s">
        <v>1</v>
      </c>
      <c r="D2597" s="9" t="s">
        <v>4941</v>
      </c>
      <c r="E2597" s="9" t="s">
        <v>4942</v>
      </c>
      <c r="F2597" s="1">
        <v>3.2456999999999999E-4</v>
      </c>
      <c r="G2597" s="1">
        <v>1.5799999999999999E-4</v>
      </c>
    </row>
    <row r="2598" spans="1:7" x14ac:dyDescent="0.25">
      <c r="A2598" s="9" t="s">
        <v>1681</v>
      </c>
      <c r="B2598" s="9" t="s">
        <v>4730</v>
      </c>
      <c r="C2598" s="9" t="s">
        <v>1</v>
      </c>
      <c r="D2598" s="9" t="s">
        <v>4943</v>
      </c>
      <c r="E2598" s="9" t="s">
        <v>4944</v>
      </c>
      <c r="F2598" s="1">
        <v>4.2062000000000002E-4</v>
      </c>
      <c r="G2598" s="1">
        <v>2.1460000000000001E-5</v>
      </c>
    </row>
    <row r="2599" spans="1:7" x14ac:dyDescent="0.25">
      <c r="A2599" s="9" t="s">
        <v>1681</v>
      </c>
      <c r="B2599" s="9" t="s">
        <v>4730</v>
      </c>
      <c r="C2599" s="9" t="s">
        <v>1</v>
      </c>
      <c r="D2599" s="9" t="s">
        <v>4945</v>
      </c>
      <c r="E2599" s="9" t="s">
        <v>4946</v>
      </c>
      <c r="F2599" s="1">
        <v>6.8999999999999997E-5</v>
      </c>
      <c r="G2599" s="1">
        <v>2.04E-6</v>
      </c>
    </row>
    <row r="2600" spans="1:7" x14ac:dyDescent="0.25">
      <c r="A2600" s="9" t="s">
        <v>1681</v>
      </c>
      <c r="B2600" s="9" t="s">
        <v>4730</v>
      </c>
      <c r="C2600" s="9" t="s">
        <v>1</v>
      </c>
      <c r="D2600" s="9" t="s">
        <v>4947</v>
      </c>
      <c r="E2600" s="9" t="s">
        <v>2876</v>
      </c>
      <c r="F2600" s="1">
        <v>2.7002999999999999E-4</v>
      </c>
      <c r="G2600" s="1">
        <v>1.7899999999999998E-5</v>
      </c>
    </row>
    <row r="2601" spans="1:7" x14ac:dyDescent="0.25">
      <c r="A2601" s="9" t="s">
        <v>1681</v>
      </c>
      <c r="B2601" s="9" t="s">
        <v>4730</v>
      </c>
      <c r="C2601" s="9" t="s">
        <v>1</v>
      </c>
      <c r="D2601" s="9" t="s">
        <v>2875</v>
      </c>
      <c r="E2601" s="9" t="s">
        <v>2876</v>
      </c>
      <c r="F2601" s="1">
        <v>2.6985799999999999E-3</v>
      </c>
      <c r="G2601" s="1">
        <v>5.3000000000000001E-5</v>
      </c>
    </row>
    <row r="2602" spans="1:7" x14ac:dyDescent="0.25">
      <c r="A2602" s="9" t="s">
        <v>1681</v>
      </c>
      <c r="B2602" s="9" t="s">
        <v>4730</v>
      </c>
      <c r="C2602" s="9" t="s">
        <v>1</v>
      </c>
      <c r="D2602" s="9" t="s">
        <v>2881</v>
      </c>
      <c r="E2602" s="9" t="s">
        <v>2882</v>
      </c>
      <c r="F2602" s="1">
        <v>5.4308300000000002E-3</v>
      </c>
      <c r="G2602" s="1">
        <v>2.3362E-4</v>
      </c>
    </row>
    <row r="2603" spans="1:7" x14ac:dyDescent="0.25">
      <c r="A2603" s="9" t="s">
        <v>1681</v>
      </c>
      <c r="B2603" s="9" t="s">
        <v>4730</v>
      </c>
      <c r="C2603" s="9" t="s">
        <v>1</v>
      </c>
      <c r="D2603" s="9" t="s">
        <v>2883</v>
      </c>
      <c r="E2603" s="9" t="s">
        <v>2884</v>
      </c>
      <c r="F2603" s="1">
        <v>0.23079290999999999</v>
      </c>
      <c r="G2603" s="1">
        <v>4.2011470000000002E-2</v>
      </c>
    </row>
    <row r="2604" spans="1:7" x14ac:dyDescent="0.25">
      <c r="A2604" s="9" t="s">
        <v>1681</v>
      </c>
      <c r="B2604" s="9" t="s">
        <v>4730</v>
      </c>
      <c r="C2604" s="9" t="s">
        <v>1</v>
      </c>
      <c r="D2604" s="9" t="s">
        <v>2889</v>
      </c>
      <c r="E2604" s="9" t="s">
        <v>2865</v>
      </c>
      <c r="F2604" s="1">
        <v>1.3102E-4</v>
      </c>
      <c r="G2604" s="1">
        <v>1.5E-6</v>
      </c>
    </row>
    <row r="2605" spans="1:7" x14ac:dyDescent="0.25">
      <c r="A2605" s="9" t="s">
        <v>1681</v>
      </c>
      <c r="B2605" s="9" t="s">
        <v>4730</v>
      </c>
      <c r="C2605" s="9" t="s">
        <v>1</v>
      </c>
      <c r="D2605" s="9" t="s">
        <v>2893</v>
      </c>
      <c r="E2605" s="9" t="s">
        <v>1720</v>
      </c>
      <c r="F2605" s="1">
        <v>6.0009000000000006E-4</v>
      </c>
      <c r="G2605" s="1">
        <v>1.7760000000000003E-5</v>
      </c>
    </row>
    <row r="2606" spans="1:7" x14ac:dyDescent="0.25">
      <c r="A2606" s="9" t="s">
        <v>1681</v>
      </c>
      <c r="B2606" s="9" t="s">
        <v>4730</v>
      </c>
      <c r="C2606" s="9" t="s">
        <v>1</v>
      </c>
      <c r="D2606" s="9" t="s">
        <v>2895</v>
      </c>
      <c r="E2606" s="9" t="s">
        <v>1753</v>
      </c>
      <c r="F2606" s="1">
        <v>4.9438999999999993E-4</v>
      </c>
      <c r="G2606" s="1">
        <v>5.0340000000000003E-5</v>
      </c>
    </row>
    <row r="2607" spans="1:7" x14ac:dyDescent="0.25">
      <c r="A2607" s="9" t="s">
        <v>1681</v>
      </c>
      <c r="B2607" s="9" t="s">
        <v>4730</v>
      </c>
      <c r="C2607" s="9" t="s">
        <v>1</v>
      </c>
      <c r="D2607" s="9" t="s">
        <v>4948</v>
      </c>
      <c r="E2607" s="9" t="s">
        <v>2887</v>
      </c>
      <c r="F2607" s="1">
        <v>1.8063699999999999E-3</v>
      </c>
      <c r="G2607" s="1">
        <v>2.6999999999999999E-5</v>
      </c>
    </row>
    <row r="2608" spans="1:7" x14ac:dyDescent="0.25">
      <c r="A2608" s="9" t="s">
        <v>1681</v>
      </c>
      <c r="B2608" s="9" t="s">
        <v>4730</v>
      </c>
      <c r="C2608" s="9" t="s">
        <v>1</v>
      </c>
      <c r="D2608" s="9" t="s">
        <v>2898</v>
      </c>
      <c r="E2608" s="9" t="s">
        <v>2867</v>
      </c>
      <c r="F2608" s="1">
        <v>5.1640999999999992E-4</v>
      </c>
      <c r="G2608" s="1">
        <v>4.9000000000000005E-6</v>
      </c>
    </row>
    <row r="2609" spans="1:7" x14ac:dyDescent="0.25">
      <c r="A2609" s="9" t="s">
        <v>1681</v>
      </c>
      <c r="B2609" s="9" t="s">
        <v>4730</v>
      </c>
      <c r="C2609" s="9" t="s">
        <v>1</v>
      </c>
      <c r="D2609" s="9" t="s">
        <v>4949</v>
      </c>
      <c r="E2609" s="9" t="s">
        <v>1753</v>
      </c>
      <c r="F2609" s="1">
        <v>4.0290000000000002E-5</v>
      </c>
      <c r="G2609" s="1">
        <v>7.0899999999999999E-6</v>
      </c>
    </row>
    <row r="2610" spans="1:7" x14ac:dyDescent="0.25">
      <c r="A2610" s="9" t="s">
        <v>1681</v>
      </c>
      <c r="B2610" s="9" t="s">
        <v>4730</v>
      </c>
      <c r="C2610" s="9" t="s">
        <v>1</v>
      </c>
      <c r="D2610" s="9" t="s">
        <v>2908</v>
      </c>
      <c r="E2610" s="9" t="s">
        <v>1720</v>
      </c>
      <c r="F2610" s="1">
        <v>6.9961999999999997E-4</v>
      </c>
      <c r="G2610" s="1">
        <v>9.7529999999999996E-5</v>
      </c>
    </row>
    <row r="2611" spans="1:7" x14ac:dyDescent="0.25">
      <c r="A2611" s="9" t="s">
        <v>1681</v>
      </c>
      <c r="B2611" s="9" t="s">
        <v>4730</v>
      </c>
      <c r="C2611" s="9" t="s">
        <v>1</v>
      </c>
      <c r="D2611" s="9" t="s">
        <v>2938</v>
      </c>
      <c r="E2611" s="9" t="s">
        <v>2939</v>
      </c>
      <c r="F2611" s="1">
        <v>1.5406950000000001E-2</v>
      </c>
      <c r="G2611" s="1">
        <v>2.0186000000000002E-4</v>
      </c>
    </row>
    <row r="2612" spans="1:7" x14ac:dyDescent="0.25">
      <c r="A2612" s="9" t="s">
        <v>1681</v>
      </c>
      <c r="B2612" s="9" t="s">
        <v>4730</v>
      </c>
      <c r="C2612" s="9" t="s">
        <v>1</v>
      </c>
      <c r="D2612" s="9" t="s">
        <v>2940</v>
      </c>
      <c r="E2612" s="9" t="s">
        <v>2941</v>
      </c>
      <c r="F2612" s="1">
        <v>6.6724499999999999E-3</v>
      </c>
      <c r="G2612" s="1">
        <v>2.0396000000000002E-4</v>
      </c>
    </row>
    <row r="2613" spans="1:7" x14ac:dyDescent="0.25">
      <c r="A2613" s="9" t="s">
        <v>1681</v>
      </c>
      <c r="B2613" s="9" t="s">
        <v>4730</v>
      </c>
      <c r="C2613" s="9" t="s">
        <v>1</v>
      </c>
      <c r="D2613" s="9" t="s">
        <v>2944</v>
      </c>
      <c r="E2613" s="9" t="s">
        <v>1696</v>
      </c>
      <c r="F2613" s="1">
        <v>1.1990879999999999E-2</v>
      </c>
      <c r="G2613" s="1">
        <v>4.4573000000000003E-4</v>
      </c>
    </row>
    <row r="2614" spans="1:7" x14ac:dyDescent="0.25">
      <c r="A2614" s="9" t="s">
        <v>1681</v>
      </c>
      <c r="B2614" s="9" t="s">
        <v>4730</v>
      </c>
      <c r="C2614" s="9" t="s">
        <v>1</v>
      </c>
      <c r="D2614" s="9" t="s">
        <v>2945</v>
      </c>
      <c r="E2614" s="9" t="s">
        <v>1444</v>
      </c>
      <c r="F2614" s="1">
        <v>4.0891599999999997E-3</v>
      </c>
      <c r="G2614" s="1">
        <v>1.0608599999999998E-3</v>
      </c>
    </row>
    <row r="2615" spans="1:7" x14ac:dyDescent="0.25">
      <c r="A2615" s="9" t="s">
        <v>1681</v>
      </c>
      <c r="B2615" s="9" t="s">
        <v>4730</v>
      </c>
      <c r="C2615" s="9" t="s">
        <v>1</v>
      </c>
      <c r="D2615" s="9" t="s">
        <v>4950</v>
      </c>
      <c r="E2615" s="9" t="s">
        <v>1644</v>
      </c>
      <c r="F2615" s="1">
        <v>2.2920700000000002E-3</v>
      </c>
      <c r="G2615" s="1">
        <v>7.1896000000000004E-4</v>
      </c>
    </row>
    <row r="2616" spans="1:7" x14ac:dyDescent="0.25">
      <c r="A2616" s="9" t="s">
        <v>1681</v>
      </c>
      <c r="B2616" s="9" t="s">
        <v>4730</v>
      </c>
      <c r="C2616" s="9" t="s">
        <v>1</v>
      </c>
      <c r="D2616" s="9" t="s">
        <v>2949</v>
      </c>
      <c r="E2616" s="9" t="s">
        <v>1720</v>
      </c>
      <c r="F2616" s="1">
        <v>6.9999999999999999E-6</v>
      </c>
      <c r="G2616" s="1">
        <v>1.15E-6</v>
      </c>
    </row>
    <row r="2617" spans="1:7" x14ac:dyDescent="0.25">
      <c r="A2617" s="9" t="s">
        <v>1681</v>
      </c>
      <c r="B2617" s="9" t="s">
        <v>4730</v>
      </c>
      <c r="C2617" s="9" t="s">
        <v>1</v>
      </c>
      <c r="D2617" s="9" t="s">
        <v>4951</v>
      </c>
      <c r="E2617" s="9" t="s">
        <v>1696</v>
      </c>
      <c r="F2617" s="1">
        <v>1.6158499999999998E-3</v>
      </c>
      <c r="G2617" s="1">
        <v>9.0999999999999993E-6</v>
      </c>
    </row>
    <row r="2618" spans="1:7" x14ac:dyDescent="0.25">
      <c r="A2618" s="9" t="s">
        <v>1681</v>
      </c>
      <c r="B2618" s="9" t="s">
        <v>4730</v>
      </c>
      <c r="C2618" s="9" t="s">
        <v>1</v>
      </c>
      <c r="D2618" s="9" t="s">
        <v>2955</v>
      </c>
      <c r="E2618" s="9" t="s">
        <v>1960</v>
      </c>
      <c r="F2618" s="1">
        <v>2.7970999999999996E-4</v>
      </c>
      <c r="G2618" s="1">
        <v>4.1860000000000002E-5</v>
      </c>
    </row>
    <row r="2619" spans="1:7" x14ac:dyDescent="0.25">
      <c r="A2619" s="9" t="s">
        <v>1681</v>
      </c>
      <c r="B2619" s="9" t="s">
        <v>4730</v>
      </c>
      <c r="C2619" s="9" t="s">
        <v>1</v>
      </c>
      <c r="D2619" s="9" t="s">
        <v>2956</v>
      </c>
      <c r="E2619" s="9" t="s">
        <v>1445</v>
      </c>
      <c r="F2619" s="1">
        <v>2.4640000000000001E-5</v>
      </c>
      <c r="G2619" s="1">
        <v>2.9999999999999999E-7</v>
      </c>
    </row>
    <row r="2620" spans="1:7" x14ac:dyDescent="0.25">
      <c r="A2620" s="9" t="s">
        <v>1681</v>
      </c>
      <c r="B2620" s="9" t="s">
        <v>4730</v>
      </c>
      <c r="C2620" s="9" t="s">
        <v>1</v>
      </c>
      <c r="D2620" s="9" t="s">
        <v>4952</v>
      </c>
      <c r="E2620" s="9" t="s">
        <v>3050</v>
      </c>
      <c r="F2620" s="1">
        <v>1.4190000000000001E-4</v>
      </c>
      <c r="G2620" s="1">
        <v>2.1890000000000002E-5</v>
      </c>
    </row>
    <row r="2621" spans="1:7" x14ac:dyDescent="0.25">
      <c r="A2621" s="9" t="s">
        <v>1681</v>
      </c>
      <c r="B2621" s="9" t="s">
        <v>4730</v>
      </c>
      <c r="C2621" s="9" t="s">
        <v>1</v>
      </c>
      <c r="D2621" s="9" t="s">
        <v>2979</v>
      </c>
      <c r="E2621" s="9" t="s">
        <v>1450</v>
      </c>
      <c r="F2621" s="1">
        <v>1.725314E-2</v>
      </c>
      <c r="G2621" s="1">
        <v>1.7673E-4</v>
      </c>
    </row>
    <row r="2622" spans="1:7" x14ac:dyDescent="0.25">
      <c r="A2622" s="9" t="s">
        <v>1681</v>
      </c>
      <c r="B2622" s="9" t="s">
        <v>4730</v>
      </c>
      <c r="C2622" s="9" t="s">
        <v>1</v>
      </c>
      <c r="D2622" s="9" t="s">
        <v>2982</v>
      </c>
      <c r="E2622" s="9" t="s">
        <v>1759</v>
      </c>
      <c r="F2622" s="1">
        <v>1.32742E-2</v>
      </c>
      <c r="G2622" s="1">
        <v>2.31E-4</v>
      </c>
    </row>
    <row r="2623" spans="1:7" x14ac:dyDescent="0.25">
      <c r="A2623" s="9" t="s">
        <v>1681</v>
      </c>
      <c r="B2623" s="9" t="s">
        <v>4730</v>
      </c>
      <c r="C2623" s="9" t="s">
        <v>1</v>
      </c>
      <c r="D2623" s="9" t="s">
        <v>2983</v>
      </c>
      <c r="E2623" s="9" t="s">
        <v>2943</v>
      </c>
      <c r="F2623" s="1">
        <v>1.46805E-3</v>
      </c>
      <c r="G2623" s="1">
        <v>2.012E-5</v>
      </c>
    </row>
    <row r="2624" spans="1:7" x14ac:dyDescent="0.25">
      <c r="A2624" s="9" t="s">
        <v>1681</v>
      </c>
      <c r="B2624" s="9" t="s">
        <v>4730</v>
      </c>
      <c r="C2624" s="9" t="s">
        <v>1</v>
      </c>
      <c r="D2624" s="9" t="s">
        <v>2984</v>
      </c>
      <c r="E2624" s="9" t="s">
        <v>2985</v>
      </c>
      <c r="F2624" s="1">
        <v>7.993451E-2</v>
      </c>
      <c r="G2624" s="1">
        <v>9.4337000000000002E-4</v>
      </c>
    </row>
    <row r="2625" spans="1:7" x14ac:dyDescent="0.25">
      <c r="A2625" s="9" t="s">
        <v>1681</v>
      </c>
      <c r="B2625" s="9" t="s">
        <v>4730</v>
      </c>
      <c r="C2625" s="9" t="s">
        <v>1</v>
      </c>
      <c r="D2625" s="9" t="s">
        <v>2986</v>
      </c>
      <c r="E2625" s="9" t="s">
        <v>1775</v>
      </c>
      <c r="F2625" s="1">
        <v>1.379061E-2</v>
      </c>
      <c r="G2625" s="1">
        <v>1.8346000000000001E-4</v>
      </c>
    </row>
    <row r="2626" spans="1:7" x14ac:dyDescent="0.25">
      <c r="A2626" s="9" t="s">
        <v>1681</v>
      </c>
      <c r="B2626" s="9" t="s">
        <v>4730</v>
      </c>
      <c r="C2626" s="9" t="s">
        <v>1</v>
      </c>
      <c r="D2626" s="9" t="s">
        <v>2987</v>
      </c>
      <c r="E2626" s="9" t="s">
        <v>1775</v>
      </c>
      <c r="F2626" s="1">
        <v>6.69E-4</v>
      </c>
      <c r="G2626" s="1">
        <v>4.9400000000000001E-6</v>
      </c>
    </row>
    <row r="2627" spans="1:7" x14ac:dyDescent="0.25">
      <c r="A2627" s="9" t="s">
        <v>1681</v>
      </c>
      <c r="B2627" s="9" t="s">
        <v>4730</v>
      </c>
      <c r="C2627" s="9" t="s">
        <v>1</v>
      </c>
      <c r="D2627" s="9" t="s">
        <v>2993</v>
      </c>
      <c r="E2627" s="9" t="s">
        <v>1775</v>
      </c>
      <c r="F2627" s="1">
        <v>4.9069999999999995E-4</v>
      </c>
      <c r="G2627" s="1">
        <v>1.1314E-4</v>
      </c>
    </row>
    <row r="2628" spans="1:7" x14ac:dyDescent="0.25">
      <c r="A2628" s="9" t="s">
        <v>1681</v>
      </c>
      <c r="B2628" s="9" t="s">
        <v>4730</v>
      </c>
      <c r="C2628" s="9" t="s">
        <v>1</v>
      </c>
      <c r="D2628" s="9" t="s">
        <v>2994</v>
      </c>
      <c r="E2628" s="9" t="s">
        <v>2995</v>
      </c>
      <c r="F2628" s="1">
        <v>8.0465789999999995E-2</v>
      </c>
      <c r="G2628" s="1">
        <v>9.9648000000000011E-4</v>
      </c>
    </row>
    <row r="2629" spans="1:7" x14ac:dyDescent="0.25">
      <c r="A2629" s="9" t="s">
        <v>1681</v>
      </c>
      <c r="B2629" s="9" t="s">
        <v>4730</v>
      </c>
      <c r="C2629" s="9" t="s">
        <v>1</v>
      </c>
      <c r="D2629" s="9" t="s">
        <v>2997</v>
      </c>
      <c r="E2629" s="9" t="s">
        <v>1452</v>
      </c>
      <c r="F2629" s="1">
        <v>7.4521700000000001E-3</v>
      </c>
      <c r="G2629" s="1">
        <v>1.1199999999999999E-3</v>
      </c>
    </row>
    <row r="2630" spans="1:7" x14ac:dyDescent="0.25">
      <c r="A2630" s="9" t="s">
        <v>1681</v>
      </c>
      <c r="B2630" s="9" t="s">
        <v>4730</v>
      </c>
      <c r="C2630" s="9" t="s">
        <v>1</v>
      </c>
      <c r="D2630" s="9" t="s">
        <v>4953</v>
      </c>
      <c r="E2630" s="9" t="s">
        <v>1645</v>
      </c>
      <c r="F2630" s="1">
        <v>1.0863E-4</v>
      </c>
      <c r="G2630" s="1">
        <v>9.300000000000001E-7</v>
      </c>
    </row>
    <row r="2631" spans="1:7" x14ac:dyDescent="0.25">
      <c r="A2631" s="9" t="s">
        <v>1681</v>
      </c>
      <c r="B2631" s="9" t="s">
        <v>4730</v>
      </c>
      <c r="C2631" s="9" t="s">
        <v>1</v>
      </c>
      <c r="D2631" s="9" t="s">
        <v>2999</v>
      </c>
      <c r="E2631" s="9" t="s">
        <v>1454</v>
      </c>
      <c r="F2631" s="1">
        <v>3.4275440000000004E-2</v>
      </c>
      <c r="G2631" s="1">
        <v>3.0766000000000002E-4</v>
      </c>
    </row>
    <row r="2632" spans="1:7" x14ac:dyDescent="0.25">
      <c r="A2632" s="9" t="s">
        <v>1681</v>
      </c>
      <c r="B2632" s="9" t="s">
        <v>4730</v>
      </c>
      <c r="C2632" s="9" t="s">
        <v>1</v>
      </c>
      <c r="D2632" s="9" t="s">
        <v>3002</v>
      </c>
      <c r="E2632" s="9" t="s">
        <v>3003</v>
      </c>
      <c r="F2632" s="1">
        <v>5.3269730000000001E-2</v>
      </c>
      <c r="G2632" s="1">
        <v>4.4541000000000003E-4</v>
      </c>
    </row>
    <row r="2633" spans="1:7" x14ac:dyDescent="0.25">
      <c r="A2633" s="9" t="s">
        <v>1681</v>
      </c>
      <c r="B2633" s="9" t="s">
        <v>4730</v>
      </c>
      <c r="C2633" s="9" t="s">
        <v>1</v>
      </c>
      <c r="D2633" s="9" t="s">
        <v>4954</v>
      </c>
      <c r="E2633" s="9" t="s">
        <v>1646</v>
      </c>
      <c r="F2633" s="1">
        <v>3.0499299999999997E-3</v>
      </c>
      <c r="G2633" s="1">
        <v>1.0779999999999999E-4</v>
      </c>
    </row>
    <row r="2634" spans="1:7" x14ac:dyDescent="0.25">
      <c r="A2634" s="9" t="s">
        <v>1681</v>
      </c>
      <c r="B2634" s="9" t="s">
        <v>4730</v>
      </c>
      <c r="C2634" s="9" t="s">
        <v>1</v>
      </c>
      <c r="D2634" s="9" t="s">
        <v>3004</v>
      </c>
      <c r="E2634" s="9" t="s">
        <v>1775</v>
      </c>
      <c r="F2634" s="1">
        <v>7.3827500000000004E-3</v>
      </c>
      <c r="G2634" s="1">
        <v>6.7780000000000005E-5</v>
      </c>
    </row>
    <row r="2635" spans="1:7" x14ac:dyDescent="0.25">
      <c r="A2635" s="9" t="s">
        <v>1681</v>
      </c>
      <c r="B2635" s="9" t="s">
        <v>4730</v>
      </c>
      <c r="C2635" s="9" t="s">
        <v>1</v>
      </c>
      <c r="D2635" s="9" t="s">
        <v>4955</v>
      </c>
      <c r="E2635" s="9" t="s">
        <v>2991</v>
      </c>
      <c r="F2635" s="1">
        <v>0.28981500999999998</v>
      </c>
      <c r="G2635" s="1">
        <v>1.2163780000000001E-2</v>
      </c>
    </row>
    <row r="2636" spans="1:7" x14ac:dyDescent="0.25">
      <c r="A2636" s="9" t="s">
        <v>1681</v>
      </c>
      <c r="B2636" s="9" t="s">
        <v>4730</v>
      </c>
      <c r="C2636" s="9" t="s">
        <v>1</v>
      </c>
      <c r="D2636" s="9" t="s">
        <v>4956</v>
      </c>
      <c r="E2636" s="9" t="s">
        <v>1753</v>
      </c>
      <c r="F2636" s="1">
        <v>3.0528600000000001E-3</v>
      </c>
      <c r="G2636" s="1">
        <v>7.845000000000001E-5</v>
      </c>
    </row>
    <row r="2637" spans="1:7" x14ac:dyDescent="0.25">
      <c r="A2637" s="9" t="s">
        <v>1681</v>
      </c>
      <c r="B2637" s="9" t="s">
        <v>4730</v>
      </c>
      <c r="C2637" s="9" t="s">
        <v>1</v>
      </c>
      <c r="D2637" s="9" t="s">
        <v>4957</v>
      </c>
      <c r="E2637" s="9" t="s">
        <v>1753</v>
      </c>
      <c r="F2637" s="1">
        <v>6.6587789999999994E-2</v>
      </c>
      <c r="G2637" s="1">
        <v>1.49121E-3</v>
      </c>
    </row>
    <row r="2638" spans="1:7" x14ac:dyDescent="0.25">
      <c r="A2638" s="9" t="s">
        <v>1681</v>
      </c>
      <c r="B2638" s="9" t="s">
        <v>4730</v>
      </c>
      <c r="C2638" s="9" t="s">
        <v>1</v>
      </c>
      <c r="D2638" s="9" t="s">
        <v>4958</v>
      </c>
      <c r="E2638" s="9" t="s">
        <v>1775</v>
      </c>
      <c r="F2638" s="1">
        <v>3.3966879999999998E-2</v>
      </c>
      <c r="G2638" s="1">
        <v>3.6025E-4</v>
      </c>
    </row>
    <row r="2639" spans="1:7" x14ac:dyDescent="0.25">
      <c r="A2639" s="9" t="s">
        <v>1681</v>
      </c>
      <c r="B2639" s="9" t="s">
        <v>4730</v>
      </c>
      <c r="C2639" s="9" t="s">
        <v>1</v>
      </c>
      <c r="D2639" s="9" t="s">
        <v>4959</v>
      </c>
      <c r="E2639" s="9" t="s">
        <v>2976</v>
      </c>
      <c r="F2639" s="1">
        <v>4.4840000000000004E-5</v>
      </c>
      <c r="G2639" s="1">
        <v>1.4000000000000001E-7</v>
      </c>
    </row>
    <row r="2640" spans="1:7" x14ac:dyDescent="0.25">
      <c r="A2640" s="9" t="s">
        <v>1681</v>
      </c>
      <c r="B2640" s="9" t="s">
        <v>4730</v>
      </c>
      <c r="C2640" s="9" t="s">
        <v>1</v>
      </c>
      <c r="D2640" s="9" t="s">
        <v>3005</v>
      </c>
      <c r="E2640" s="9" t="s">
        <v>3006</v>
      </c>
      <c r="F2640" s="1">
        <v>0.36469080999999998</v>
      </c>
      <c r="G2640" s="1">
        <v>1.626008E-2</v>
      </c>
    </row>
    <row r="2641" spans="1:7" x14ac:dyDescent="0.25">
      <c r="A2641" s="9" t="s">
        <v>1681</v>
      </c>
      <c r="B2641" s="9" t="s">
        <v>4730</v>
      </c>
      <c r="C2641" s="9" t="s">
        <v>1</v>
      </c>
      <c r="D2641" s="9" t="s">
        <v>3007</v>
      </c>
      <c r="E2641" s="9" t="s">
        <v>3008</v>
      </c>
      <c r="F2641" s="1">
        <v>4.1192000000000003E-4</v>
      </c>
      <c r="G2641" s="1">
        <v>7.0300000000000005E-6</v>
      </c>
    </row>
    <row r="2642" spans="1:7" x14ac:dyDescent="0.25">
      <c r="A2642" s="9" t="s">
        <v>1681</v>
      </c>
      <c r="B2642" s="9" t="s">
        <v>4730</v>
      </c>
      <c r="C2642" s="9" t="s">
        <v>1</v>
      </c>
      <c r="D2642" s="9" t="s">
        <v>4960</v>
      </c>
      <c r="E2642" s="9" t="s">
        <v>3020</v>
      </c>
      <c r="F2642" s="1">
        <v>1.4059469999999999E-2</v>
      </c>
      <c r="G2642" s="1">
        <v>2.1306999999999999E-4</v>
      </c>
    </row>
    <row r="2643" spans="1:7" x14ac:dyDescent="0.25">
      <c r="A2643" s="9" t="s">
        <v>1681</v>
      </c>
      <c r="B2643" s="9" t="s">
        <v>4730</v>
      </c>
      <c r="C2643" s="9" t="s">
        <v>1</v>
      </c>
      <c r="D2643" s="9" t="s">
        <v>3009</v>
      </c>
      <c r="E2643" s="9" t="s">
        <v>2865</v>
      </c>
      <c r="F2643" s="1">
        <v>1.6920000000000001E-5</v>
      </c>
      <c r="G2643" s="1">
        <v>9.9999999999999995E-7</v>
      </c>
    </row>
    <row r="2644" spans="1:7" x14ac:dyDescent="0.25">
      <c r="A2644" s="9" t="s">
        <v>1681</v>
      </c>
      <c r="B2644" s="9" t="s">
        <v>4730</v>
      </c>
      <c r="C2644" s="9" t="s">
        <v>1</v>
      </c>
      <c r="D2644" s="9" t="s">
        <v>4961</v>
      </c>
      <c r="E2644" s="9" t="s">
        <v>2869</v>
      </c>
      <c r="F2644" s="1">
        <v>3.6160400000000001E-3</v>
      </c>
      <c r="G2644" s="1">
        <v>7.2400000000000003E-4</v>
      </c>
    </row>
    <row r="2645" spans="1:7" x14ac:dyDescent="0.25">
      <c r="A2645" s="9" t="s">
        <v>1681</v>
      </c>
      <c r="B2645" s="9" t="s">
        <v>4730</v>
      </c>
      <c r="C2645" s="9" t="s">
        <v>1</v>
      </c>
      <c r="D2645" s="9" t="s">
        <v>3010</v>
      </c>
      <c r="E2645" s="9" t="s">
        <v>2865</v>
      </c>
      <c r="F2645" s="1">
        <v>5.9009370000000005E-2</v>
      </c>
      <c r="G2645" s="1">
        <v>2.0372699999999999E-3</v>
      </c>
    </row>
    <row r="2646" spans="1:7" x14ac:dyDescent="0.25">
      <c r="A2646" s="9" t="s">
        <v>1681</v>
      </c>
      <c r="B2646" s="9" t="s">
        <v>4730</v>
      </c>
      <c r="C2646" s="9" t="s">
        <v>1</v>
      </c>
      <c r="D2646" s="9" t="s">
        <v>3012</v>
      </c>
      <c r="E2646" s="9" t="s">
        <v>2887</v>
      </c>
      <c r="F2646" s="1">
        <v>6.36763E-3</v>
      </c>
      <c r="G2646" s="1">
        <v>3.3233999999999998E-4</v>
      </c>
    </row>
    <row r="2647" spans="1:7" x14ac:dyDescent="0.25">
      <c r="A2647" s="9" t="s">
        <v>1681</v>
      </c>
      <c r="B2647" s="9" t="s">
        <v>4730</v>
      </c>
      <c r="C2647" s="9" t="s">
        <v>1</v>
      </c>
      <c r="D2647" s="9" t="s">
        <v>3014</v>
      </c>
      <c r="E2647" s="9" t="s">
        <v>1775</v>
      </c>
      <c r="F2647" s="1">
        <v>3.6118000000000001E-4</v>
      </c>
      <c r="G2647" s="1">
        <v>1.0900000000000001E-5</v>
      </c>
    </row>
    <row r="2648" spans="1:7" x14ac:dyDescent="0.25">
      <c r="A2648" s="9" t="s">
        <v>1681</v>
      </c>
      <c r="B2648" s="9" t="s">
        <v>4730</v>
      </c>
      <c r="C2648" s="9" t="s">
        <v>1</v>
      </c>
      <c r="D2648" s="9" t="s">
        <v>3015</v>
      </c>
      <c r="E2648" s="9" t="s">
        <v>2976</v>
      </c>
      <c r="F2648" s="1">
        <v>4.2130000000000005E-5</v>
      </c>
      <c r="G2648" s="1">
        <v>5.2900000000000002E-6</v>
      </c>
    </row>
    <row r="2649" spans="1:7" x14ac:dyDescent="0.25">
      <c r="A2649" s="9" t="s">
        <v>1681</v>
      </c>
      <c r="B2649" s="9" t="s">
        <v>4730</v>
      </c>
      <c r="C2649" s="9" t="s">
        <v>1</v>
      </c>
      <c r="D2649" s="9" t="s">
        <v>3028</v>
      </c>
      <c r="E2649" s="9" t="s">
        <v>2989</v>
      </c>
      <c r="F2649" s="1">
        <v>1.75344E-3</v>
      </c>
      <c r="G2649" s="1">
        <v>6.9400000000000006E-5</v>
      </c>
    </row>
    <row r="2650" spans="1:7" x14ac:dyDescent="0.25">
      <c r="A2650" s="9" t="s">
        <v>1681</v>
      </c>
      <c r="B2650" s="9" t="s">
        <v>4730</v>
      </c>
      <c r="C2650" s="9" t="s">
        <v>1</v>
      </c>
      <c r="D2650" s="9" t="s">
        <v>3029</v>
      </c>
      <c r="E2650" s="9" t="s">
        <v>3025</v>
      </c>
      <c r="F2650" s="1">
        <v>9.0301999999999993E-4</v>
      </c>
      <c r="G2650" s="1">
        <v>3.4000000000000001E-6</v>
      </c>
    </row>
    <row r="2651" spans="1:7" x14ac:dyDescent="0.25">
      <c r="A2651" s="9" t="s">
        <v>1681</v>
      </c>
      <c r="B2651" s="9" t="s">
        <v>4730</v>
      </c>
      <c r="C2651" s="9" t="s">
        <v>1</v>
      </c>
      <c r="D2651" s="9" t="s">
        <v>3033</v>
      </c>
      <c r="E2651" s="9" t="s">
        <v>2989</v>
      </c>
      <c r="F2651" s="1">
        <v>7.3972000000000003E-4</v>
      </c>
      <c r="G2651" s="1">
        <v>3.3319999999999999E-5</v>
      </c>
    </row>
    <row r="2652" spans="1:7" x14ac:dyDescent="0.25">
      <c r="A2652" s="9" t="s">
        <v>1681</v>
      </c>
      <c r="B2652" s="9" t="s">
        <v>4730</v>
      </c>
      <c r="C2652" s="9" t="s">
        <v>1</v>
      </c>
      <c r="D2652" s="9" t="s">
        <v>3034</v>
      </c>
      <c r="E2652" s="9" t="s">
        <v>3025</v>
      </c>
      <c r="F2652" s="1">
        <v>6.4900000000000005E-6</v>
      </c>
      <c r="G2652" s="1">
        <v>4.5000000000000003E-7</v>
      </c>
    </row>
    <row r="2653" spans="1:7" x14ac:dyDescent="0.25">
      <c r="A2653" s="9" t="s">
        <v>1681</v>
      </c>
      <c r="B2653" s="9" t="s">
        <v>4730</v>
      </c>
      <c r="C2653" s="9" t="s">
        <v>1</v>
      </c>
      <c r="D2653" s="9" t="s">
        <v>3035</v>
      </c>
      <c r="E2653" s="9" t="s">
        <v>2943</v>
      </c>
      <c r="F2653" s="1">
        <v>5.9098000000000006E-4</v>
      </c>
      <c r="G2653" s="1">
        <v>1.236E-5</v>
      </c>
    </row>
    <row r="2654" spans="1:7" x14ac:dyDescent="0.25">
      <c r="A2654" s="9" t="s">
        <v>1681</v>
      </c>
      <c r="B2654" s="9" t="s">
        <v>4730</v>
      </c>
      <c r="C2654" s="9" t="s">
        <v>1</v>
      </c>
      <c r="D2654" s="9" t="s">
        <v>3036</v>
      </c>
      <c r="E2654" s="9" t="s">
        <v>2989</v>
      </c>
      <c r="F2654" s="1">
        <v>4.9063500000000003E-3</v>
      </c>
      <c r="G2654" s="1">
        <v>1.3103E-4</v>
      </c>
    </row>
    <row r="2655" spans="1:7" x14ac:dyDescent="0.25">
      <c r="A2655" s="9" t="s">
        <v>1681</v>
      </c>
      <c r="B2655" s="9" t="s">
        <v>4730</v>
      </c>
      <c r="C2655" s="9" t="s">
        <v>1</v>
      </c>
      <c r="D2655" s="9" t="s">
        <v>3037</v>
      </c>
      <c r="E2655" s="9" t="s">
        <v>3025</v>
      </c>
      <c r="F2655" s="1">
        <v>4.0951900000000003E-3</v>
      </c>
      <c r="G2655" s="1">
        <v>7.1510000000000012E-5</v>
      </c>
    </row>
    <row r="2656" spans="1:7" x14ac:dyDescent="0.25">
      <c r="A2656" s="9" t="s">
        <v>1681</v>
      </c>
      <c r="B2656" s="9" t="s">
        <v>4730</v>
      </c>
      <c r="C2656" s="9" t="s">
        <v>1</v>
      </c>
      <c r="D2656" s="9" t="s">
        <v>3038</v>
      </c>
      <c r="E2656" s="9" t="s">
        <v>3039</v>
      </c>
      <c r="F2656" s="1">
        <v>5.8218999999999996E-3</v>
      </c>
      <c r="G2656" s="1">
        <v>1.2420000000000001E-4</v>
      </c>
    </row>
    <row r="2657" spans="1:7" x14ac:dyDescent="0.25">
      <c r="A2657" s="9" t="s">
        <v>1681</v>
      </c>
      <c r="B2657" s="9" t="s">
        <v>4730</v>
      </c>
      <c r="C2657" s="9" t="s">
        <v>1</v>
      </c>
      <c r="D2657" s="9" t="s">
        <v>3040</v>
      </c>
      <c r="E2657" s="9" t="s">
        <v>2943</v>
      </c>
      <c r="F2657" s="1">
        <v>2.5505999999999999E-4</v>
      </c>
      <c r="G2657" s="1">
        <v>8.7799999999999989E-6</v>
      </c>
    </row>
    <row r="2658" spans="1:7" x14ac:dyDescent="0.25">
      <c r="A2658" s="9" t="s">
        <v>1681</v>
      </c>
      <c r="B2658" s="9" t="s">
        <v>4730</v>
      </c>
      <c r="C2658" s="9" t="s">
        <v>1</v>
      </c>
      <c r="D2658" s="9" t="s">
        <v>3041</v>
      </c>
      <c r="E2658" s="9" t="s">
        <v>2989</v>
      </c>
      <c r="F2658" s="1">
        <v>1.83716E-3</v>
      </c>
      <c r="G2658" s="1">
        <v>4.5099999999999998E-5</v>
      </c>
    </row>
    <row r="2659" spans="1:7" x14ac:dyDescent="0.25">
      <c r="A2659" s="9" t="s">
        <v>1681</v>
      </c>
      <c r="B2659" s="9" t="s">
        <v>4730</v>
      </c>
      <c r="C2659" s="9" t="s">
        <v>1</v>
      </c>
      <c r="D2659" s="9" t="s">
        <v>3042</v>
      </c>
      <c r="E2659" s="9" t="s">
        <v>3025</v>
      </c>
      <c r="F2659" s="1">
        <v>4.6517700000000004E-3</v>
      </c>
      <c r="G2659" s="1">
        <v>9.4749999999999999E-5</v>
      </c>
    </row>
    <row r="2660" spans="1:7" x14ac:dyDescent="0.25">
      <c r="A2660" s="9" t="s">
        <v>1681</v>
      </c>
      <c r="B2660" s="9" t="s">
        <v>4730</v>
      </c>
      <c r="C2660" s="9" t="s">
        <v>1</v>
      </c>
      <c r="D2660" s="9" t="s">
        <v>3044</v>
      </c>
      <c r="E2660" s="9" t="s">
        <v>2989</v>
      </c>
      <c r="F2660" s="1">
        <v>1.3178180000000001E-2</v>
      </c>
      <c r="G2660" s="1">
        <v>1.4543E-4</v>
      </c>
    </row>
    <row r="2661" spans="1:7" x14ac:dyDescent="0.25">
      <c r="A2661" s="9" t="s">
        <v>1681</v>
      </c>
      <c r="B2661" s="9" t="s">
        <v>4730</v>
      </c>
      <c r="C2661" s="9" t="s">
        <v>1</v>
      </c>
      <c r="D2661" s="9" t="s">
        <v>3045</v>
      </c>
      <c r="E2661" s="9" t="s">
        <v>3025</v>
      </c>
      <c r="F2661" s="1">
        <v>7.8037599999999999E-3</v>
      </c>
      <c r="G2661" s="1">
        <v>1.5311E-4</v>
      </c>
    </row>
    <row r="2662" spans="1:7" x14ac:dyDescent="0.25">
      <c r="A2662" s="9" t="s">
        <v>1681</v>
      </c>
      <c r="B2662" s="9" t="s">
        <v>4730</v>
      </c>
      <c r="C2662" s="9" t="s">
        <v>1</v>
      </c>
      <c r="D2662" s="9" t="s">
        <v>3046</v>
      </c>
      <c r="E2662" s="9" t="s">
        <v>2943</v>
      </c>
      <c r="F2662" s="1">
        <v>6.5564799999999999E-3</v>
      </c>
      <c r="G2662" s="1">
        <v>1.2674999999999999E-4</v>
      </c>
    </row>
    <row r="2663" spans="1:7" x14ac:dyDescent="0.25">
      <c r="A2663" s="9" t="s">
        <v>1681</v>
      </c>
      <c r="B2663" s="9" t="s">
        <v>4730</v>
      </c>
      <c r="C2663" s="9" t="s">
        <v>1</v>
      </c>
      <c r="D2663" s="9" t="s">
        <v>3047</v>
      </c>
      <c r="E2663" s="9" t="s">
        <v>2976</v>
      </c>
      <c r="F2663" s="1">
        <v>1.2523670000000001E-2</v>
      </c>
      <c r="G2663" s="1">
        <v>1.7495E-4</v>
      </c>
    </row>
    <row r="2664" spans="1:7" x14ac:dyDescent="0.25">
      <c r="A2664" s="9" t="s">
        <v>1681</v>
      </c>
      <c r="B2664" s="9" t="s">
        <v>4730</v>
      </c>
      <c r="C2664" s="9" t="s">
        <v>1</v>
      </c>
      <c r="D2664" s="9" t="s">
        <v>3048</v>
      </c>
      <c r="E2664" s="9" t="s">
        <v>3017</v>
      </c>
      <c r="F2664" s="1">
        <v>2.1655000000000001E-4</v>
      </c>
      <c r="G2664" s="1">
        <v>1.79E-6</v>
      </c>
    </row>
    <row r="2665" spans="1:7" x14ac:dyDescent="0.25">
      <c r="A2665" s="9" t="s">
        <v>1681</v>
      </c>
      <c r="B2665" s="9" t="s">
        <v>4730</v>
      </c>
      <c r="C2665" s="9" t="s">
        <v>1</v>
      </c>
      <c r="D2665" s="9" t="s">
        <v>3051</v>
      </c>
      <c r="E2665" s="9" t="s">
        <v>2976</v>
      </c>
      <c r="F2665" s="1">
        <v>1.166294E-2</v>
      </c>
      <c r="G2665" s="1">
        <v>1.4838999999999998E-4</v>
      </c>
    </row>
    <row r="2666" spans="1:7" x14ac:dyDescent="0.25">
      <c r="A2666" s="9" t="s">
        <v>1681</v>
      </c>
      <c r="B2666" s="9" t="s">
        <v>4730</v>
      </c>
      <c r="C2666" s="9" t="s">
        <v>1</v>
      </c>
      <c r="D2666" s="9" t="s">
        <v>3052</v>
      </c>
      <c r="E2666" s="9" t="s">
        <v>3017</v>
      </c>
      <c r="F2666" s="1">
        <v>9.5515800000000005E-3</v>
      </c>
      <c r="G2666" s="1">
        <v>1.1301E-4</v>
      </c>
    </row>
    <row r="2667" spans="1:7" x14ac:dyDescent="0.25">
      <c r="A2667" s="9" t="s">
        <v>1681</v>
      </c>
      <c r="B2667" s="9" t="s">
        <v>4730</v>
      </c>
      <c r="C2667" s="9" t="s">
        <v>1</v>
      </c>
      <c r="D2667" s="9" t="s">
        <v>3054</v>
      </c>
      <c r="E2667" s="9" t="s">
        <v>2989</v>
      </c>
      <c r="F2667" s="1">
        <v>7.1842999999999994E-4</v>
      </c>
      <c r="G2667" s="1">
        <v>6.1909999999999995E-5</v>
      </c>
    </row>
    <row r="2668" spans="1:7" x14ac:dyDescent="0.25">
      <c r="A2668" s="9" t="s">
        <v>1681</v>
      </c>
      <c r="B2668" s="9" t="s">
        <v>4730</v>
      </c>
      <c r="C2668" s="9" t="s">
        <v>1</v>
      </c>
      <c r="D2668" s="9" t="s">
        <v>3055</v>
      </c>
      <c r="E2668" s="9" t="s">
        <v>2991</v>
      </c>
      <c r="F2668" s="1">
        <v>1.8194999999999998E-4</v>
      </c>
      <c r="G2668" s="1">
        <v>1.15E-5</v>
      </c>
    </row>
    <row r="2669" spans="1:7" x14ac:dyDescent="0.25">
      <c r="A2669" s="9" t="s">
        <v>1681</v>
      </c>
      <c r="B2669" s="9" t="s">
        <v>4730</v>
      </c>
      <c r="C2669" s="9" t="s">
        <v>1</v>
      </c>
      <c r="D2669" s="9" t="s">
        <v>3056</v>
      </c>
      <c r="E2669" s="9" t="s">
        <v>2943</v>
      </c>
      <c r="F2669" s="1">
        <v>7.4709999999999995E-5</v>
      </c>
      <c r="G2669" s="1">
        <v>1.0679999999999999E-5</v>
      </c>
    </row>
    <row r="2670" spans="1:7" x14ac:dyDescent="0.25">
      <c r="A2670" s="9" t="s">
        <v>1681</v>
      </c>
      <c r="B2670" s="9" t="s">
        <v>4730</v>
      </c>
      <c r="C2670" s="9" t="s">
        <v>1</v>
      </c>
      <c r="D2670" s="9" t="s">
        <v>3059</v>
      </c>
      <c r="E2670" s="9" t="s">
        <v>2989</v>
      </c>
      <c r="F2670" s="1">
        <v>7.7251999999999996E-4</v>
      </c>
      <c r="G2670" s="1">
        <v>5.808E-5</v>
      </c>
    </row>
    <row r="2671" spans="1:7" x14ac:dyDescent="0.25">
      <c r="A2671" s="9" t="s">
        <v>1681</v>
      </c>
      <c r="B2671" s="9" t="s">
        <v>4730</v>
      </c>
      <c r="C2671" s="9" t="s">
        <v>1</v>
      </c>
      <c r="D2671" s="9" t="s">
        <v>3060</v>
      </c>
      <c r="E2671" s="9" t="s">
        <v>2991</v>
      </c>
      <c r="F2671" s="1">
        <v>6.9499000000000004E-4</v>
      </c>
      <c r="G2671" s="1">
        <v>4.8509999999999995E-5</v>
      </c>
    </row>
    <row r="2672" spans="1:7" x14ac:dyDescent="0.25">
      <c r="A2672" s="9" t="s">
        <v>1681</v>
      </c>
      <c r="B2672" s="9" t="s">
        <v>4730</v>
      </c>
      <c r="C2672" s="9" t="s">
        <v>1</v>
      </c>
      <c r="D2672" s="9" t="s">
        <v>3065</v>
      </c>
      <c r="E2672" s="9" t="s">
        <v>2976</v>
      </c>
      <c r="F2672" s="1">
        <v>3.4871819999999998E-2</v>
      </c>
      <c r="G2672" s="1">
        <v>8.4028E-4</v>
      </c>
    </row>
    <row r="2673" spans="1:7" x14ac:dyDescent="0.25">
      <c r="A2673" s="9" t="s">
        <v>1681</v>
      </c>
      <c r="B2673" s="9" t="s">
        <v>4730</v>
      </c>
      <c r="C2673" s="9" t="s">
        <v>1</v>
      </c>
      <c r="D2673" s="9" t="s">
        <v>3066</v>
      </c>
      <c r="E2673" s="9" t="s">
        <v>3050</v>
      </c>
      <c r="F2673" s="1">
        <v>2.0240069999999999E-2</v>
      </c>
      <c r="G2673" s="1">
        <v>2.6894000000000001E-4</v>
      </c>
    </row>
    <row r="2674" spans="1:7" x14ac:dyDescent="0.25">
      <c r="A2674" s="9" t="s">
        <v>1681</v>
      </c>
      <c r="B2674" s="9" t="s">
        <v>4730</v>
      </c>
      <c r="C2674" s="9" t="s">
        <v>1</v>
      </c>
      <c r="D2674" s="9" t="s">
        <v>3067</v>
      </c>
      <c r="E2674" s="9" t="s">
        <v>3068</v>
      </c>
      <c r="F2674" s="1">
        <v>7.6379999999999992E-4</v>
      </c>
      <c r="G2674" s="1">
        <v>1.641E-5</v>
      </c>
    </row>
    <row r="2675" spans="1:7" x14ac:dyDescent="0.25">
      <c r="A2675" s="9" t="s">
        <v>1681</v>
      </c>
      <c r="B2675" s="9" t="s">
        <v>4730</v>
      </c>
      <c r="C2675" s="9" t="s">
        <v>1</v>
      </c>
      <c r="D2675" s="9" t="s">
        <v>3069</v>
      </c>
      <c r="E2675" s="9" t="s">
        <v>2976</v>
      </c>
      <c r="F2675" s="1">
        <v>8.4408600000000014E-3</v>
      </c>
      <c r="G2675" s="1">
        <v>1.9915999999999998E-4</v>
      </c>
    </row>
    <row r="2676" spans="1:7" x14ac:dyDescent="0.25">
      <c r="A2676" s="9" t="s">
        <v>1681</v>
      </c>
      <c r="B2676" s="9" t="s">
        <v>4730</v>
      </c>
      <c r="C2676" s="9" t="s">
        <v>1</v>
      </c>
      <c r="D2676" s="9" t="s">
        <v>3070</v>
      </c>
      <c r="E2676" s="9" t="s">
        <v>3017</v>
      </c>
      <c r="F2676" s="1">
        <v>1.5139680000000001E-2</v>
      </c>
      <c r="G2676" s="1">
        <v>2.0001E-4</v>
      </c>
    </row>
    <row r="2677" spans="1:7" x14ac:dyDescent="0.25">
      <c r="A2677" s="9" t="s">
        <v>1681</v>
      </c>
      <c r="B2677" s="9" t="s">
        <v>4730</v>
      </c>
      <c r="C2677" s="9" t="s">
        <v>1</v>
      </c>
      <c r="D2677" s="9" t="s">
        <v>3071</v>
      </c>
      <c r="E2677" s="9" t="s">
        <v>3050</v>
      </c>
      <c r="F2677" s="1">
        <v>7.124299999999999E-4</v>
      </c>
      <c r="G2677" s="1">
        <v>2.3730000000000001E-5</v>
      </c>
    </row>
    <row r="2678" spans="1:7" x14ac:dyDescent="0.25">
      <c r="A2678" s="9" t="s">
        <v>1681</v>
      </c>
      <c r="B2678" s="9" t="s">
        <v>4730</v>
      </c>
      <c r="C2678" s="9" t="s">
        <v>1</v>
      </c>
      <c r="D2678" s="9" t="s">
        <v>3072</v>
      </c>
      <c r="E2678" s="9" t="s">
        <v>2976</v>
      </c>
      <c r="F2678" s="1">
        <v>2.2403860000000001E-2</v>
      </c>
      <c r="G2678" s="1">
        <v>2.8419999999999997E-4</v>
      </c>
    </row>
    <row r="2679" spans="1:7" x14ac:dyDescent="0.25">
      <c r="A2679" s="9" t="s">
        <v>1681</v>
      </c>
      <c r="B2679" s="9" t="s">
        <v>4730</v>
      </c>
      <c r="C2679" s="9" t="s">
        <v>1</v>
      </c>
      <c r="D2679" s="9" t="s">
        <v>3073</v>
      </c>
      <c r="E2679" s="9" t="s">
        <v>3074</v>
      </c>
      <c r="F2679" s="1">
        <v>2.8584699999999997E-3</v>
      </c>
      <c r="G2679" s="1">
        <v>1.1754E-4</v>
      </c>
    </row>
    <row r="2680" spans="1:7" x14ac:dyDescent="0.25">
      <c r="A2680" s="9" t="s">
        <v>1681</v>
      </c>
      <c r="B2680" s="9" t="s">
        <v>4730</v>
      </c>
      <c r="C2680" s="9" t="s">
        <v>1</v>
      </c>
      <c r="D2680" s="9" t="s">
        <v>3078</v>
      </c>
      <c r="E2680" s="9" t="s">
        <v>3025</v>
      </c>
      <c r="F2680" s="1">
        <v>1.0700799999999999E-3</v>
      </c>
      <c r="G2680" s="1">
        <v>8.9000000000000012E-6</v>
      </c>
    </row>
    <row r="2681" spans="1:7" x14ac:dyDescent="0.25">
      <c r="A2681" s="9" t="s">
        <v>1681</v>
      </c>
      <c r="B2681" s="9" t="s">
        <v>4730</v>
      </c>
      <c r="C2681" s="9" t="s">
        <v>1</v>
      </c>
      <c r="D2681" s="9" t="s">
        <v>3079</v>
      </c>
      <c r="E2681" s="9" t="s">
        <v>3080</v>
      </c>
      <c r="F2681" s="1">
        <v>1.5868E-3</v>
      </c>
      <c r="G2681" s="1">
        <v>5.4999999999999999E-6</v>
      </c>
    </row>
    <row r="2682" spans="1:7" x14ac:dyDescent="0.25">
      <c r="A2682" s="9" t="s">
        <v>1681</v>
      </c>
      <c r="B2682" s="9" t="s">
        <v>4730</v>
      </c>
      <c r="C2682" s="9" t="s">
        <v>1</v>
      </c>
      <c r="D2682" s="9" t="s">
        <v>4962</v>
      </c>
      <c r="E2682" s="9" t="s">
        <v>2943</v>
      </c>
      <c r="F2682" s="1">
        <v>5.2800000000000003E-6</v>
      </c>
      <c r="G2682" s="1">
        <v>1.1200000000000001E-6</v>
      </c>
    </row>
    <row r="2683" spans="1:7" x14ac:dyDescent="0.25">
      <c r="A2683" s="9" t="s">
        <v>1681</v>
      </c>
      <c r="B2683" s="9" t="s">
        <v>4730</v>
      </c>
      <c r="C2683" s="9" t="s">
        <v>1</v>
      </c>
      <c r="D2683" s="9" t="s">
        <v>3082</v>
      </c>
      <c r="E2683" s="9" t="s">
        <v>3025</v>
      </c>
      <c r="F2683" s="1">
        <v>4.9849999999999999E-5</v>
      </c>
      <c r="G2683" s="1">
        <v>4.9900000000000005E-6</v>
      </c>
    </row>
    <row r="2684" spans="1:7" x14ac:dyDescent="0.25">
      <c r="A2684" s="9" t="s">
        <v>1681</v>
      </c>
      <c r="B2684" s="9" t="s">
        <v>4730</v>
      </c>
      <c r="C2684" s="9" t="s">
        <v>1</v>
      </c>
      <c r="D2684" s="9" t="s">
        <v>3085</v>
      </c>
      <c r="E2684" s="9" t="s">
        <v>2976</v>
      </c>
      <c r="F2684" s="1">
        <v>3.3857000000000001E-4</v>
      </c>
      <c r="G2684" s="1">
        <v>1.8829999999999998E-5</v>
      </c>
    </row>
    <row r="2685" spans="1:7" x14ac:dyDescent="0.25">
      <c r="A2685" s="9" t="s">
        <v>1681</v>
      </c>
      <c r="B2685" s="9" t="s">
        <v>4730</v>
      </c>
      <c r="C2685" s="9" t="s">
        <v>1</v>
      </c>
      <c r="D2685" s="9" t="s">
        <v>3086</v>
      </c>
      <c r="E2685" s="9" t="s">
        <v>3017</v>
      </c>
      <c r="F2685" s="1">
        <v>6.3628999999999997E-4</v>
      </c>
      <c r="G2685" s="1">
        <v>1.5489999999999999E-5</v>
      </c>
    </row>
    <row r="2686" spans="1:7" x14ac:dyDescent="0.25">
      <c r="A2686" s="9" t="s">
        <v>1681</v>
      </c>
      <c r="B2686" s="9" t="s">
        <v>4730</v>
      </c>
      <c r="C2686" s="9" t="s">
        <v>1</v>
      </c>
      <c r="D2686" s="9" t="s">
        <v>4963</v>
      </c>
      <c r="E2686" s="9" t="s">
        <v>1696</v>
      </c>
      <c r="F2686" s="1">
        <v>1.2605E-4</v>
      </c>
      <c r="G2686" s="1">
        <v>1.01E-5</v>
      </c>
    </row>
    <row r="2687" spans="1:7" x14ac:dyDescent="0.25">
      <c r="A2687" s="9" t="s">
        <v>1681</v>
      </c>
      <c r="B2687" s="9" t="s">
        <v>4730</v>
      </c>
      <c r="C2687" s="9" t="s">
        <v>1</v>
      </c>
      <c r="D2687" s="9" t="s">
        <v>3090</v>
      </c>
      <c r="E2687" s="9" t="s">
        <v>2943</v>
      </c>
      <c r="F2687" s="1">
        <v>1.1155E-4</v>
      </c>
      <c r="G2687" s="1">
        <v>2.3E-6</v>
      </c>
    </row>
    <row r="2688" spans="1:7" x14ac:dyDescent="0.25">
      <c r="A2688" s="9" t="s">
        <v>1681</v>
      </c>
      <c r="B2688" s="9" t="s">
        <v>4730</v>
      </c>
      <c r="C2688" s="9" t="s">
        <v>1</v>
      </c>
      <c r="D2688" s="9" t="s">
        <v>3093</v>
      </c>
      <c r="E2688" s="9" t="s">
        <v>2989</v>
      </c>
      <c r="F2688" s="1">
        <v>6.2283E-4</v>
      </c>
      <c r="G2688" s="1">
        <v>7.4129999999999997E-5</v>
      </c>
    </row>
    <row r="2689" spans="1:7" x14ac:dyDescent="0.25">
      <c r="A2689" s="9" t="s">
        <v>1681</v>
      </c>
      <c r="B2689" s="9" t="s">
        <v>4730</v>
      </c>
      <c r="C2689" s="9" t="s">
        <v>1</v>
      </c>
      <c r="D2689" s="9" t="s">
        <v>3094</v>
      </c>
      <c r="E2689" s="9" t="s">
        <v>3025</v>
      </c>
      <c r="F2689" s="1">
        <v>2.8123999999999998E-4</v>
      </c>
      <c r="G2689" s="1">
        <v>6.1500000000000004E-6</v>
      </c>
    </row>
    <row r="2690" spans="1:7" x14ac:dyDescent="0.25">
      <c r="A2690" s="9" t="s">
        <v>1681</v>
      </c>
      <c r="B2690" s="9" t="s">
        <v>4730</v>
      </c>
      <c r="C2690" s="9" t="s">
        <v>1</v>
      </c>
      <c r="D2690" s="9" t="s">
        <v>3099</v>
      </c>
      <c r="E2690" s="9" t="s">
        <v>3025</v>
      </c>
      <c r="F2690" s="1">
        <v>3.9510000000000001E-4</v>
      </c>
      <c r="G2690" s="1">
        <v>7.2000000000000005E-6</v>
      </c>
    </row>
    <row r="2691" spans="1:7" x14ac:dyDescent="0.25">
      <c r="A2691" s="9" t="s">
        <v>1681</v>
      </c>
      <c r="B2691" s="9" t="s">
        <v>4730</v>
      </c>
      <c r="C2691" s="9" t="s">
        <v>1</v>
      </c>
      <c r="D2691" s="9" t="s">
        <v>3101</v>
      </c>
      <c r="E2691" s="9" t="s">
        <v>3102</v>
      </c>
      <c r="F2691" s="1">
        <v>2.0510200000000002E-3</v>
      </c>
      <c r="G2691" s="1">
        <v>1.0314000000000001E-4</v>
      </c>
    </row>
    <row r="2692" spans="1:7" x14ac:dyDescent="0.25">
      <c r="A2692" s="9" t="s">
        <v>1681</v>
      </c>
      <c r="B2692" s="9" t="s">
        <v>4730</v>
      </c>
      <c r="C2692" s="9" t="s">
        <v>1</v>
      </c>
      <c r="D2692" s="9" t="s">
        <v>3105</v>
      </c>
      <c r="E2692" s="9" t="s">
        <v>3106</v>
      </c>
      <c r="F2692" s="1">
        <v>6.9870000000000007E-5</v>
      </c>
      <c r="G2692" s="1">
        <v>1.271E-5</v>
      </c>
    </row>
    <row r="2693" spans="1:7" x14ac:dyDescent="0.25">
      <c r="A2693" s="9" t="s">
        <v>1681</v>
      </c>
      <c r="B2693" s="9" t="s">
        <v>4730</v>
      </c>
      <c r="C2693" s="9" t="s">
        <v>1</v>
      </c>
      <c r="D2693" s="9" t="s">
        <v>3107</v>
      </c>
      <c r="E2693" s="9" t="s">
        <v>1696</v>
      </c>
      <c r="F2693" s="1">
        <v>1.0854E-4</v>
      </c>
      <c r="G2693" s="1">
        <v>2.3E-5</v>
      </c>
    </row>
    <row r="2694" spans="1:7" x14ac:dyDescent="0.25">
      <c r="A2694" s="9" t="s">
        <v>1681</v>
      </c>
      <c r="B2694" s="9" t="s">
        <v>4730</v>
      </c>
      <c r="C2694" s="9" t="s">
        <v>1</v>
      </c>
      <c r="D2694" s="9" t="s">
        <v>4964</v>
      </c>
      <c r="E2694" s="9" t="s">
        <v>3215</v>
      </c>
      <c r="F2694" s="1">
        <v>0.11098577</v>
      </c>
      <c r="G2694" s="1">
        <v>1.0245599999999999E-3</v>
      </c>
    </row>
    <row r="2695" spans="1:7" x14ac:dyDescent="0.25">
      <c r="A2695" s="9" t="s">
        <v>1681</v>
      </c>
      <c r="B2695" s="9" t="s">
        <v>4730</v>
      </c>
      <c r="C2695" s="9" t="s">
        <v>1</v>
      </c>
      <c r="D2695" s="9" t="s">
        <v>3113</v>
      </c>
      <c r="E2695" s="9" t="s">
        <v>2989</v>
      </c>
      <c r="F2695" s="1">
        <v>6.5958E-4</v>
      </c>
      <c r="G2695" s="1">
        <v>3.8179999999999997E-5</v>
      </c>
    </row>
    <row r="2696" spans="1:7" x14ac:dyDescent="0.25">
      <c r="A2696" s="9" t="s">
        <v>1681</v>
      </c>
      <c r="B2696" s="9" t="s">
        <v>4730</v>
      </c>
      <c r="C2696" s="9" t="s">
        <v>1</v>
      </c>
      <c r="D2696" s="9" t="s">
        <v>3114</v>
      </c>
      <c r="E2696" s="9" t="s">
        <v>2991</v>
      </c>
      <c r="F2696" s="1">
        <v>1.2818800000000002E-3</v>
      </c>
      <c r="G2696" s="1">
        <v>1.3859999999999999E-5</v>
      </c>
    </row>
    <row r="2697" spans="1:7" x14ac:dyDescent="0.25">
      <c r="A2697" s="9" t="s">
        <v>1681</v>
      </c>
      <c r="B2697" s="9" t="s">
        <v>4730</v>
      </c>
      <c r="C2697" s="9" t="s">
        <v>1</v>
      </c>
      <c r="D2697" s="9" t="s">
        <v>3116</v>
      </c>
      <c r="E2697" s="9" t="s">
        <v>2941</v>
      </c>
      <c r="F2697" s="1">
        <v>4.0219999999999996E-4</v>
      </c>
      <c r="G2697" s="1">
        <v>2.1999999999999999E-5</v>
      </c>
    </row>
    <row r="2698" spans="1:7" x14ac:dyDescent="0.25">
      <c r="A2698" s="9" t="s">
        <v>1681</v>
      </c>
      <c r="B2698" s="9" t="s">
        <v>4730</v>
      </c>
      <c r="C2698" s="9" t="s">
        <v>1</v>
      </c>
      <c r="D2698" s="9" t="s">
        <v>3121</v>
      </c>
      <c r="E2698" s="9" t="s">
        <v>2989</v>
      </c>
      <c r="F2698" s="1">
        <v>5.7044000000000007E-4</v>
      </c>
      <c r="G2698" s="1">
        <v>2.0320000000000002E-5</v>
      </c>
    </row>
    <row r="2699" spans="1:7" x14ac:dyDescent="0.25">
      <c r="A2699" s="9" t="s">
        <v>1681</v>
      </c>
      <c r="B2699" s="9" t="s">
        <v>4730</v>
      </c>
      <c r="C2699" s="9" t="s">
        <v>1</v>
      </c>
      <c r="D2699" s="9" t="s">
        <v>3122</v>
      </c>
      <c r="E2699" s="9" t="s">
        <v>2991</v>
      </c>
      <c r="F2699" s="1">
        <v>1.9030799999999999E-3</v>
      </c>
      <c r="G2699" s="1">
        <v>1.208E-5</v>
      </c>
    </row>
    <row r="2700" spans="1:7" x14ac:dyDescent="0.25">
      <c r="A2700" s="9" t="s">
        <v>1681</v>
      </c>
      <c r="B2700" s="9" t="s">
        <v>4730</v>
      </c>
      <c r="C2700" s="9" t="s">
        <v>1</v>
      </c>
      <c r="D2700" s="9" t="s">
        <v>3126</v>
      </c>
      <c r="E2700" s="9" t="s">
        <v>2943</v>
      </c>
      <c r="F2700" s="1">
        <v>3.9479999999999995E-5</v>
      </c>
      <c r="G2700" s="1">
        <v>5.7199999999999994E-6</v>
      </c>
    </row>
    <row r="2701" spans="1:7" x14ac:dyDescent="0.25">
      <c r="A2701" s="9" t="s">
        <v>1681</v>
      </c>
      <c r="B2701" s="9" t="s">
        <v>4730</v>
      </c>
      <c r="C2701" s="9" t="s">
        <v>1</v>
      </c>
      <c r="D2701" s="9" t="s">
        <v>3127</v>
      </c>
      <c r="E2701" s="9" t="s">
        <v>2989</v>
      </c>
      <c r="F2701" s="1">
        <v>1.3325999999999998E-4</v>
      </c>
      <c r="G2701" s="1">
        <v>1.9030000000000002E-5</v>
      </c>
    </row>
    <row r="2702" spans="1:7" x14ac:dyDescent="0.25">
      <c r="A2702" s="9" t="s">
        <v>1681</v>
      </c>
      <c r="B2702" s="9" t="s">
        <v>4730</v>
      </c>
      <c r="C2702" s="9" t="s">
        <v>1</v>
      </c>
      <c r="D2702" s="9" t="s">
        <v>4965</v>
      </c>
      <c r="E2702" s="9" t="s">
        <v>1759</v>
      </c>
      <c r="F2702" s="1">
        <v>6.4000000000000006E-6</v>
      </c>
      <c r="G2702" s="1">
        <v>9.2000000000000009E-7</v>
      </c>
    </row>
    <row r="2703" spans="1:7" x14ac:dyDescent="0.25">
      <c r="A2703" s="9" t="s">
        <v>1681</v>
      </c>
      <c r="B2703" s="9" t="s">
        <v>4730</v>
      </c>
      <c r="C2703" s="9" t="s">
        <v>1</v>
      </c>
      <c r="D2703" s="9" t="s">
        <v>3130</v>
      </c>
      <c r="E2703" s="9" t="s">
        <v>2989</v>
      </c>
      <c r="F2703" s="1">
        <v>7.0821599999999997E-3</v>
      </c>
      <c r="G2703" s="1">
        <v>7.2150000000000005E-5</v>
      </c>
    </row>
    <row r="2704" spans="1:7" x14ac:dyDescent="0.25">
      <c r="A2704" s="9" t="s">
        <v>1681</v>
      </c>
      <c r="B2704" s="9" t="s">
        <v>4730</v>
      </c>
      <c r="C2704" s="9" t="s">
        <v>1</v>
      </c>
      <c r="D2704" s="9" t="s">
        <v>3131</v>
      </c>
      <c r="E2704" s="9" t="s">
        <v>3025</v>
      </c>
      <c r="F2704" s="1">
        <v>1.4490200000000001E-3</v>
      </c>
      <c r="G2704" s="1">
        <v>2.3E-5</v>
      </c>
    </row>
    <row r="2705" spans="1:7" x14ac:dyDescent="0.25">
      <c r="A2705" s="9" t="s">
        <v>1681</v>
      </c>
      <c r="B2705" s="9" t="s">
        <v>4730</v>
      </c>
      <c r="C2705" s="9" t="s">
        <v>1</v>
      </c>
      <c r="D2705" s="9" t="s">
        <v>3134</v>
      </c>
      <c r="E2705" s="9" t="s">
        <v>2989</v>
      </c>
      <c r="F2705" s="1">
        <v>1.9875179999999999E-2</v>
      </c>
      <c r="G2705" s="1">
        <v>3.0308000000000001E-4</v>
      </c>
    </row>
    <row r="2706" spans="1:7" x14ac:dyDescent="0.25">
      <c r="A2706" s="9" t="s">
        <v>1681</v>
      </c>
      <c r="B2706" s="9" t="s">
        <v>4730</v>
      </c>
      <c r="C2706" s="9" t="s">
        <v>1</v>
      </c>
      <c r="D2706" s="9" t="s">
        <v>3135</v>
      </c>
      <c r="E2706" s="9" t="s">
        <v>3025</v>
      </c>
      <c r="F2706" s="1">
        <v>9.0909999999999995E-5</v>
      </c>
      <c r="G2706" s="1">
        <v>1.3999999999999999E-6</v>
      </c>
    </row>
    <row r="2707" spans="1:7" x14ac:dyDescent="0.25">
      <c r="A2707" s="9" t="s">
        <v>1681</v>
      </c>
      <c r="B2707" s="9" t="s">
        <v>4730</v>
      </c>
      <c r="C2707" s="9" t="s">
        <v>1</v>
      </c>
      <c r="D2707" s="9" t="s">
        <v>3136</v>
      </c>
      <c r="E2707" s="9" t="s">
        <v>2943</v>
      </c>
      <c r="F2707" s="1">
        <v>5.636128E-2</v>
      </c>
      <c r="G2707" s="1">
        <v>2.7614150000000001E-2</v>
      </c>
    </row>
    <row r="2708" spans="1:7" x14ac:dyDescent="0.25">
      <c r="A2708" s="9" t="s">
        <v>1681</v>
      </c>
      <c r="B2708" s="9" t="s">
        <v>4730</v>
      </c>
      <c r="C2708" s="9" t="s">
        <v>1</v>
      </c>
      <c r="D2708" s="9" t="s">
        <v>3143</v>
      </c>
      <c r="E2708" s="9" t="s">
        <v>2989</v>
      </c>
      <c r="F2708" s="1">
        <v>8.0964999999999997E-4</v>
      </c>
      <c r="G2708" s="1">
        <v>1.844E-5</v>
      </c>
    </row>
    <row r="2709" spans="1:7" x14ac:dyDescent="0.25">
      <c r="A2709" s="9" t="s">
        <v>1681</v>
      </c>
      <c r="B2709" s="9" t="s">
        <v>4730</v>
      </c>
      <c r="C2709" s="9" t="s">
        <v>1</v>
      </c>
      <c r="D2709" s="9" t="s">
        <v>3144</v>
      </c>
      <c r="E2709" s="9" t="s">
        <v>3025</v>
      </c>
      <c r="F2709" s="1">
        <v>3.3213999999999997E-4</v>
      </c>
      <c r="G2709" s="1">
        <v>3.9500000000000003E-6</v>
      </c>
    </row>
    <row r="2710" spans="1:7" x14ac:dyDescent="0.25">
      <c r="A2710" s="9" t="s">
        <v>1681</v>
      </c>
      <c r="B2710" s="9" t="s">
        <v>4730</v>
      </c>
      <c r="C2710" s="9" t="s">
        <v>1</v>
      </c>
      <c r="D2710" s="9" t="s">
        <v>3147</v>
      </c>
      <c r="E2710" s="9" t="s">
        <v>2989</v>
      </c>
      <c r="F2710" s="1">
        <v>2.47029E-3</v>
      </c>
      <c r="G2710" s="1">
        <v>6.8910000000000003E-5</v>
      </c>
    </row>
    <row r="2711" spans="1:7" x14ac:dyDescent="0.25">
      <c r="A2711" s="9" t="s">
        <v>1681</v>
      </c>
      <c r="B2711" s="9" t="s">
        <v>4730</v>
      </c>
      <c r="C2711" s="9" t="s">
        <v>1</v>
      </c>
      <c r="D2711" s="9" t="s">
        <v>3148</v>
      </c>
      <c r="E2711" s="9" t="s">
        <v>3025</v>
      </c>
      <c r="F2711" s="1">
        <v>2.3221799999999996E-3</v>
      </c>
      <c r="G2711" s="1">
        <v>7.8919999999999997E-5</v>
      </c>
    </row>
    <row r="2712" spans="1:7" x14ac:dyDescent="0.25">
      <c r="A2712" s="9" t="s">
        <v>1681</v>
      </c>
      <c r="B2712" s="9" t="s">
        <v>4730</v>
      </c>
      <c r="C2712" s="9" t="s">
        <v>1</v>
      </c>
      <c r="D2712" s="9" t="s">
        <v>3149</v>
      </c>
      <c r="E2712" s="9" t="s">
        <v>3039</v>
      </c>
      <c r="F2712" s="1">
        <v>3.0502399999999996E-3</v>
      </c>
      <c r="G2712" s="1">
        <v>5.1770000000000001E-5</v>
      </c>
    </row>
    <row r="2713" spans="1:7" x14ac:dyDescent="0.25">
      <c r="A2713" s="9" t="s">
        <v>1681</v>
      </c>
      <c r="B2713" s="9" t="s">
        <v>4730</v>
      </c>
      <c r="C2713" s="9" t="s">
        <v>1</v>
      </c>
      <c r="D2713" s="9" t="s">
        <v>3150</v>
      </c>
      <c r="E2713" s="9" t="s">
        <v>2943</v>
      </c>
      <c r="F2713" s="1">
        <v>1.417E-4</v>
      </c>
      <c r="G2713" s="1">
        <v>4.9900000000000005E-6</v>
      </c>
    </row>
    <row r="2714" spans="1:7" x14ac:dyDescent="0.25">
      <c r="A2714" s="9" t="s">
        <v>1681</v>
      </c>
      <c r="B2714" s="9" t="s">
        <v>4730</v>
      </c>
      <c r="C2714" s="9" t="s">
        <v>1</v>
      </c>
      <c r="D2714" s="9" t="s">
        <v>3152</v>
      </c>
      <c r="E2714" s="9" t="s">
        <v>2989</v>
      </c>
      <c r="F2714" s="1">
        <v>1.9052800000000001E-3</v>
      </c>
      <c r="G2714" s="1">
        <v>7.3159999999999997E-5</v>
      </c>
    </row>
    <row r="2715" spans="1:7" x14ac:dyDescent="0.25">
      <c r="A2715" s="9" t="s">
        <v>1681</v>
      </c>
      <c r="B2715" s="9" t="s">
        <v>4730</v>
      </c>
      <c r="C2715" s="9" t="s">
        <v>1</v>
      </c>
      <c r="D2715" s="9" t="s">
        <v>3153</v>
      </c>
      <c r="E2715" s="9" t="s">
        <v>3025</v>
      </c>
      <c r="F2715" s="1">
        <v>2.6398699999999999E-3</v>
      </c>
      <c r="G2715" s="1">
        <v>6.2260000000000004E-5</v>
      </c>
    </row>
    <row r="2716" spans="1:7" x14ac:dyDescent="0.25">
      <c r="A2716" s="9" t="s">
        <v>1681</v>
      </c>
      <c r="B2716" s="9" t="s">
        <v>4730</v>
      </c>
      <c r="C2716" s="9" t="s">
        <v>1</v>
      </c>
      <c r="D2716" s="9" t="s">
        <v>3154</v>
      </c>
      <c r="E2716" s="9" t="s">
        <v>2943</v>
      </c>
      <c r="F2716" s="1">
        <v>2.3918E-4</v>
      </c>
      <c r="G2716" s="1">
        <v>2.4090000000000001E-5</v>
      </c>
    </row>
    <row r="2717" spans="1:7" x14ac:dyDescent="0.25">
      <c r="A2717" s="9" t="s">
        <v>1681</v>
      </c>
      <c r="B2717" s="9" t="s">
        <v>4730</v>
      </c>
      <c r="C2717" s="9" t="s">
        <v>1</v>
      </c>
      <c r="D2717" s="9" t="s">
        <v>3156</v>
      </c>
      <c r="E2717" s="9" t="s">
        <v>2989</v>
      </c>
      <c r="F2717" s="1">
        <v>3.7020370000000004E-2</v>
      </c>
      <c r="G2717" s="1">
        <v>3.1907000000000002E-4</v>
      </c>
    </row>
    <row r="2718" spans="1:7" x14ac:dyDescent="0.25">
      <c r="A2718" s="9" t="s">
        <v>1681</v>
      </c>
      <c r="B2718" s="9" t="s">
        <v>4730</v>
      </c>
      <c r="C2718" s="9" t="s">
        <v>1</v>
      </c>
      <c r="D2718" s="9" t="s">
        <v>3157</v>
      </c>
      <c r="E2718" s="9" t="s">
        <v>3025</v>
      </c>
      <c r="F2718" s="1">
        <v>5.7397899999999998E-3</v>
      </c>
      <c r="G2718" s="1">
        <v>9.9409999999999999E-5</v>
      </c>
    </row>
    <row r="2719" spans="1:7" x14ac:dyDescent="0.25">
      <c r="A2719" s="9" t="s">
        <v>1681</v>
      </c>
      <c r="B2719" s="9" t="s">
        <v>4730</v>
      </c>
      <c r="C2719" s="9" t="s">
        <v>1</v>
      </c>
      <c r="D2719" s="9" t="s">
        <v>3158</v>
      </c>
      <c r="E2719" s="9" t="s">
        <v>2943</v>
      </c>
      <c r="F2719" s="1">
        <v>1.5434100000000001E-3</v>
      </c>
      <c r="G2719" s="1">
        <v>2.8750000000000001E-5</v>
      </c>
    </row>
    <row r="2720" spans="1:7" x14ac:dyDescent="0.25">
      <c r="A2720" s="9" t="s">
        <v>1681</v>
      </c>
      <c r="B2720" s="9" t="s">
        <v>4730</v>
      </c>
      <c r="C2720" s="9" t="s">
        <v>1</v>
      </c>
      <c r="D2720" s="9" t="s">
        <v>3159</v>
      </c>
      <c r="E2720" s="9" t="s">
        <v>2976</v>
      </c>
      <c r="F2720" s="1">
        <v>3.9058879999999997E-2</v>
      </c>
      <c r="G2720" s="1">
        <v>7.0378999999999993E-4</v>
      </c>
    </row>
    <row r="2721" spans="1:7" x14ac:dyDescent="0.25">
      <c r="A2721" s="9" t="s">
        <v>1681</v>
      </c>
      <c r="B2721" s="9" t="s">
        <v>4730</v>
      </c>
      <c r="C2721" s="9" t="s">
        <v>1</v>
      </c>
      <c r="D2721" s="9" t="s">
        <v>3160</v>
      </c>
      <c r="E2721" s="9" t="s">
        <v>3017</v>
      </c>
      <c r="F2721" s="1">
        <v>1.3464999999999999E-4</v>
      </c>
      <c r="G2721" s="1">
        <v>3.6979999999999995E-5</v>
      </c>
    </row>
    <row r="2722" spans="1:7" x14ac:dyDescent="0.25">
      <c r="A2722" s="9" t="s">
        <v>1681</v>
      </c>
      <c r="B2722" s="9" t="s">
        <v>4730</v>
      </c>
      <c r="C2722" s="9" t="s">
        <v>1</v>
      </c>
      <c r="D2722" s="9" t="s">
        <v>3162</v>
      </c>
      <c r="E2722" s="9" t="s">
        <v>1711</v>
      </c>
      <c r="F2722" s="1">
        <v>3.2160000000000001E-4</v>
      </c>
      <c r="G2722" s="1">
        <v>9.0799999999999995E-6</v>
      </c>
    </row>
    <row r="2723" spans="1:7" x14ac:dyDescent="0.25">
      <c r="A2723" s="9" t="s">
        <v>1681</v>
      </c>
      <c r="B2723" s="9" t="s">
        <v>4730</v>
      </c>
      <c r="C2723" s="9" t="s">
        <v>1</v>
      </c>
      <c r="D2723" s="9" t="s">
        <v>3163</v>
      </c>
      <c r="E2723" s="9" t="s">
        <v>3164</v>
      </c>
      <c r="F2723" s="1">
        <v>6.0300000000000002E-4</v>
      </c>
      <c r="G2723" s="1">
        <v>1.7E-5</v>
      </c>
    </row>
    <row r="2724" spans="1:7" x14ac:dyDescent="0.25">
      <c r="A2724" s="9" t="s">
        <v>1681</v>
      </c>
      <c r="B2724" s="9" t="s">
        <v>4730</v>
      </c>
      <c r="C2724" s="9" t="s">
        <v>1</v>
      </c>
      <c r="D2724" s="9" t="s">
        <v>3165</v>
      </c>
      <c r="E2724" s="9" t="s">
        <v>2976</v>
      </c>
      <c r="F2724" s="1">
        <v>8.7427400000000006E-3</v>
      </c>
      <c r="G2724" s="1">
        <v>2.0390999999999999E-4</v>
      </c>
    </row>
    <row r="2725" spans="1:7" x14ac:dyDescent="0.25">
      <c r="A2725" s="9" t="s">
        <v>1681</v>
      </c>
      <c r="B2725" s="9" t="s">
        <v>4730</v>
      </c>
      <c r="C2725" s="9" t="s">
        <v>1</v>
      </c>
      <c r="D2725" s="9" t="s">
        <v>3166</v>
      </c>
      <c r="E2725" s="9" t="s">
        <v>3017</v>
      </c>
      <c r="F2725" s="1">
        <v>1.1426489999999999E-2</v>
      </c>
      <c r="G2725" s="1">
        <v>1.6830999999999999E-4</v>
      </c>
    </row>
    <row r="2726" spans="1:7" x14ac:dyDescent="0.25">
      <c r="A2726" s="9" t="s">
        <v>1681</v>
      </c>
      <c r="B2726" s="9" t="s">
        <v>4730</v>
      </c>
      <c r="C2726" s="9" t="s">
        <v>1</v>
      </c>
      <c r="D2726" s="9" t="s">
        <v>3167</v>
      </c>
      <c r="E2726" s="9" t="s">
        <v>3050</v>
      </c>
      <c r="F2726" s="1">
        <v>3.7786999999999999E-4</v>
      </c>
      <c r="G2726" s="1">
        <v>2.781E-5</v>
      </c>
    </row>
    <row r="2727" spans="1:7" x14ac:dyDescent="0.25">
      <c r="A2727" s="9" t="s">
        <v>1681</v>
      </c>
      <c r="B2727" s="9" t="s">
        <v>4730</v>
      </c>
      <c r="C2727" s="9" t="s">
        <v>1</v>
      </c>
      <c r="D2727" s="9" t="s">
        <v>3170</v>
      </c>
      <c r="E2727" s="9" t="s">
        <v>2989</v>
      </c>
      <c r="F2727" s="1">
        <v>3.1690000000000003E-5</v>
      </c>
      <c r="G2727" s="1">
        <v>4.4299999999999999E-6</v>
      </c>
    </row>
    <row r="2728" spans="1:7" x14ac:dyDescent="0.25">
      <c r="A2728" s="9" t="s">
        <v>1681</v>
      </c>
      <c r="B2728" s="9" t="s">
        <v>4730</v>
      </c>
      <c r="C2728" s="9" t="s">
        <v>1</v>
      </c>
      <c r="D2728" s="9" t="s">
        <v>4966</v>
      </c>
      <c r="E2728" s="9" t="s">
        <v>2943</v>
      </c>
      <c r="F2728" s="1">
        <v>1.0223E-4</v>
      </c>
      <c r="G2728" s="1">
        <v>1.5449999999999999E-5</v>
      </c>
    </row>
    <row r="2729" spans="1:7" x14ac:dyDescent="0.25">
      <c r="A2729" s="9" t="s">
        <v>1681</v>
      </c>
      <c r="B2729" s="9" t="s">
        <v>4730</v>
      </c>
      <c r="C2729" s="9" t="s">
        <v>1</v>
      </c>
      <c r="D2729" s="9" t="s">
        <v>3173</v>
      </c>
      <c r="E2729" s="9" t="s">
        <v>2976</v>
      </c>
      <c r="F2729" s="1">
        <v>9.9026900000000005E-3</v>
      </c>
      <c r="G2729" s="1">
        <v>1.9169E-4</v>
      </c>
    </row>
    <row r="2730" spans="1:7" x14ac:dyDescent="0.25">
      <c r="A2730" s="9" t="s">
        <v>1681</v>
      </c>
      <c r="B2730" s="9" t="s">
        <v>4730</v>
      </c>
      <c r="C2730" s="9" t="s">
        <v>1</v>
      </c>
      <c r="D2730" s="9" t="s">
        <v>3174</v>
      </c>
      <c r="E2730" s="9" t="s">
        <v>3074</v>
      </c>
      <c r="F2730" s="1">
        <v>7.1113999999999997E-4</v>
      </c>
      <c r="G2730" s="1">
        <v>5.3869999999999998E-5</v>
      </c>
    </row>
    <row r="2731" spans="1:7" x14ac:dyDescent="0.25">
      <c r="A2731" s="9" t="s">
        <v>1681</v>
      </c>
      <c r="B2731" s="9" t="s">
        <v>4730</v>
      </c>
      <c r="C2731" s="9" t="s">
        <v>1</v>
      </c>
      <c r="D2731" s="9" t="s">
        <v>3176</v>
      </c>
      <c r="E2731" s="9" t="s">
        <v>1711</v>
      </c>
      <c r="F2731" s="1">
        <v>9.630000000000001E-6</v>
      </c>
      <c r="G2731" s="1">
        <v>1.3999999999999999E-6</v>
      </c>
    </row>
    <row r="2732" spans="1:7" x14ac:dyDescent="0.25">
      <c r="A2732" s="9" t="s">
        <v>1681</v>
      </c>
      <c r="B2732" s="9" t="s">
        <v>4730</v>
      </c>
      <c r="C2732" s="9" t="s">
        <v>1</v>
      </c>
      <c r="D2732" s="9" t="s">
        <v>3182</v>
      </c>
      <c r="E2732" s="9" t="s">
        <v>3183</v>
      </c>
      <c r="F2732" s="1">
        <v>2.3629999999999999E-5</v>
      </c>
      <c r="G2732" s="1">
        <v>5.0099999999999995E-6</v>
      </c>
    </row>
    <row r="2733" spans="1:7" x14ac:dyDescent="0.25">
      <c r="A2733" s="9" t="s">
        <v>1681</v>
      </c>
      <c r="B2733" s="9" t="s">
        <v>4730</v>
      </c>
      <c r="C2733" s="9" t="s">
        <v>1</v>
      </c>
      <c r="D2733" s="9" t="s">
        <v>3184</v>
      </c>
      <c r="E2733" s="9" t="s">
        <v>3185</v>
      </c>
      <c r="F2733" s="1">
        <v>4.4621E-4</v>
      </c>
      <c r="G2733" s="1">
        <v>8.7799999999999989E-6</v>
      </c>
    </row>
    <row r="2734" spans="1:7" x14ac:dyDescent="0.25">
      <c r="A2734" s="9" t="s">
        <v>1681</v>
      </c>
      <c r="B2734" s="9" t="s">
        <v>4730</v>
      </c>
      <c r="C2734" s="9" t="s">
        <v>1</v>
      </c>
      <c r="D2734" s="9" t="s">
        <v>3186</v>
      </c>
      <c r="E2734" s="9" t="s">
        <v>3187</v>
      </c>
      <c r="F2734" s="1">
        <v>2.1721700000000002E-3</v>
      </c>
      <c r="G2734" s="1">
        <v>3.4400000000000001E-4</v>
      </c>
    </row>
    <row r="2735" spans="1:7" x14ac:dyDescent="0.25">
      <c r="A2735" s="9" t="s">
        <v>1681</v>
      </c>
      <c r="B2735" s="9" t="s">
        <v>4730</v>
      </c>
      <c r="C2735" s="9" t="s">
        <v>1</v>
      </c>
      <c r="D2735" s="9" t="s">
        <v>3190</v>
      </c>
      <c r="E2735" s="9" t="s">
        <v>2991</v>
      </c>
      <c r="F2735" s="1">
        <v>9.2799999999999992E-6</v>
      </c>
      <c r="G2735" s="1">
        <v>4.8999999999999997E-7</v>
      </c>
    </row>
    <row r="2736" spans="1:7" x14ac:dyDescent="0.25">
      <c r="A2736" s="9" t="s">
        <v>1681</v>
      </c>
      <c r="B2736" s="9" t="s">
        <v>4730</v>
      </c>
      <c r="C2736" s="9" t="s">
        <v>1</v>
      </c>
      <c r="D2736" s="9" t="s">
        <v>3192</v>
      </c>
      <c r="E2736" s="9" t="s">
        <v>2989</v>
      </c>
      <c r="F2736" s="1">
        <v>2.6069E-4</v>
      </c>
      <c r="G2736" s="1">
        <v>2.0379999999999998E-5</v>
      </c>
    </row>
    <row r="2737" spans="1:7" x14ac:dyDescent="0.25">
      <c r="A2737" s="9" t="s">
        <v>1681</v>
      </c>
      <c r="B2737" s="9" t="s">
        <v>4730</v>
      </c>
      <c r="C2737" s="9" t="s">
        <v>1</v>
      </c>
      <c r="D2737" s="9" t="s">
        <v>3193</v>
      </c>
      <c r="E2737" s="9" t="s">
        <v>2991</v>
      </c>
      <c r="F2737" s="1">
        <v>2.8014000000000001E-4</v>
      </c>
      <c r="G2737" s="1">
        <v>3.807E-5</v>
      </c>
    </row>
    <row r="2738" spans="1:7" x14ac:dyDescent="0.25">
      <c r="A2738" s="9" t="s">
        <v>1681</v>
      </c>
      <c r="B2738" s="9" t="s">
        <v>4730</v>
      </c>
      <c r="C2738" s="9" t="s">
        <v>1</v>
      </c>
      <c r="D2738" s="9" t="s">
        <v>3196</v>
      </c>
      <c r="E2738" s="9" t="s">
        <v>1461</v>
      </c>
      <c r="F2738" s="1">
        <v>1.8429100000000001E-3</v>
      </c>
      <c r="G2738" s="1">
        <v>4.1520000000000002E-5</v>
      </c>
    </row>
    <row r="2739" spans="1:7" x14ac:dyDescent="0.25">
      <c r="A2739" s="9" t="s">
        <v>1681</v>
      </c>
      <c r="B2739" s="9" t="s">
        <v>4730</v>
      </c>
      <c r="C2739" s="9" t="s">
        <v>1</v>
      </c>
      <c r="D2739" s="9" t="s">
        <v>3197</v>
      </c>
      <c r="E2739" s="9" t="s">
        <v>3198</v>
      </c>
      <c r="F2739" s="1">
        <v>3.1E-6</v>
      </c>
      <c r="G2739" s="1">
        <v>4.8999999999999997E-7</v>
      </c>
    </row>
    <row r="2740" spans="1:7" x14ac:dyDescent="0.25">
      <c r="A2740" s="9" t="s">
        <v>1681</v>
      </c>
      <c r="B2740" s="9" t="s">
        <v>4730</v>
      </c>
      <c r="C2740" s="9" t="s">
        <v>1</v>
      </c>
      <c r="D2740" s="9" t="s">
        <v>4967</v>
      </c>
      <c r="E2740" s="9" t="s">
        <v>1647</v>
      </c>
      <c r="F2740" s="1">
        <v>6.1800000000000001E-6</v>
      </c>
      <c r="G2740" s="1">
        <v>4.8999999999999997E-7</v>
      </c>
    </row>
    <row r="2741" spans="1:7" x14ac:dyDescent="0.25">
      <c r="A2741" s="9" t="s">
        <v>1681</v>
      </c>
      <c r="B2741" s="9" t="s">
        <v>4730</v>
      </c>
      <c r="C2741" s="9" t="s">
        <v>1</v>
      </c>
      <c r="D2741" s="9" t="s">
        <v>3199</v>
      </c>
      <c r="E2741" s="9" t="s">
        <v>1775</v>
      </c>
      <c r="F2741" s="1">
        <v>2.55843E-3</v>
      </c>
      <c r="G2741" s="1">
        <v>1.872E-5</v>
      </c>
    </row>
    <row r="2742" spans="1:7" x14ac:dyDescent="0.25">
      <c r="A2742" s="9" t="s">
        <v>1681</v>
      </c>
      <c r="B2742" s="9" t="s">
        <v>4730</v>
      </c>
      <c r="C2742" s="9" t="s">
        <v>1</v>
      </c>
      <c r="D2742" s="9" t="s">
        <v>3201</v>
      </c>
      <c r="E2742" s="9" t="s">
        <v>3050</v>
      </c>
      <c r="F2742" s="1">
        <v>1.19144E-3</v>
      </c>
      <c r="G2742" s="1">
        <v>9.2699999999999993E-6</v>
      </c>
    </row>
    <row r="2743" spans="1:7" x14ac:dyDescent="0.25">
      <c r="A2743" s="9" t="s">
        <v>1681</v>
      </c>
      <c r="B2743" s="9" t="s">
        <v>4730</v>
      </c>
      <c r="C2743" s="9" t="s">
        <v>1</v>
      </c>
      <c r="D2743" s="9" t="s">
        <v>3203</v>
      </c>
      <c r="E2743" s="9" t="s">
        <v>3020</v>
      </c>
      <c r="F2743" s="1">
        <v>9.2860000000000002E-5</v>
      </c>
      <c r="G2743" s="1">
        <v>8.2400000000000007E-6</v>
      </c>
    </row>
    <row r="2744" spans="1:7" x14ac:dyDescent="0.25">
      <c r="A2744" s="9" t="s">
        <v>1681</v>
      </c>
      <c r="B2744" s="9" t="s">
        <v>4730</v>
      </c>
      <c r="C2744" s="9" t="s">
        <v>1</v>
      </c>
      <c r="D2744" s="9" t="s">
        <v>3204</v>
      </c>
      <c r="E2744" s="9" t="s">
        <v>3074</v>
      </c>
      <c r="F2744" s="1">
        <v>8.9139999999999998E-4</v>
      </c>
      <c r="G2744" s="1">
        <v>1.9749999999999999E-5</v>
      </c>
    </row>
    <row r="2745" spans="1:7" x14ac:dyDescent="0.25">
      <c r="A2745" s="9" t="s">
        <v>1681</v>
      </c>
      <c r="B2745" s="9" t="s">
        <v>4730</v>
      </c>
      <c r="C2745" s="9" t="s">
        <v>1</v>
      </c>
      <c r="D2745" s="9" t="s">
        <v>3205</v>
      </c>
      <c r="E2745" s="9" t="s">
        <v>3206</v>
      </c>
      <c r="F2745" s="1">
        <v>5.8490000000000004E-5</v>
      </c>
      <c r="G2745" s="1">
        <v>4.9900000000000005E-6</v>
      </c>
    </row>
    <row r="2746" spans="1:7" x14ac:dyDescent="0.25">
      <c r="A2746" s="9" t="s">
        <v>1681</v>
      </c>
      <c r="B2746" s="9" t="s">
        <v>4730</v>
      </c>
      <c r="C2746" s="9" t="s">
        <v>1</v>
      </c>
      <c r="D2746" s="9" t="s">
        <v>3207</v>
      </c>
      <c r="E2746" s="9" t="s">
        <v>3050</v>
      </c>
      <c r="F2746" s="1">
        <v>2.6790500000000001E-3</v>
      </c>
      <c r="G2746" s="1">
        <v>4.0329999999999995E-5</v>
      </c>
    </row>
    <row r="2747" spans="1:7" x14ac:dyDescent="0.25">
      <c r="A2747" s="9" t="s">
        <v>1681</v>
      </c>
      <c r="B2747" s="9" t="s">
        <v>4730</v>
      </c>
      <c r="C2747" s="9" t="s">
        <v>1</v>
      </c>
      <c r="D2747" s="9" t="s">
        <v>3208</v>
      </c>
      <c r="E2747" s="9" t="s">
        <v>3164</v>
      </c>
      <c r="F2747" s="1">
        <v>1.631925E-2</v>
      </c>
      <c r="G2747" s="1">
        <v>1.1812E-4</v>
      </c>
    </row>
    <row r="2748" spans="1:7" x14ac:dyDescent="0.25">
      <c r="A2748" s="9" t="s">
        <v>1681</v>
      </c>
      <c r="B2748" s="9" t="s">
        <v>4730</v>
      </c>
      <c r="C2748" s="9" t="s">
        <v>1</v>
      </c>
      <c r="D2748" s="9" t="s">
        <v>3209</v>
      </c>
      <c r="E2748" s="9" t="s">
        <v>3017</v>
      </c>
      <c r="F2748" s="1">
        <v>5.6956300000000001E-3</v>
      </c>
      <c r="G2748" s="1">
        <v>5.2079999999999996E-5</v>
      </c>
    </row>
    <row r="2749" spans="1:7" x14ac:dyDescent="0.25">
      <c r="A2749" s="9" t="s">
        <v>1681</v>
      </c>
      <c r="B2749" s="9" t="s">
        <v>4730</v>
      </c>
      <c r="C2749" s="9" t="s">
        <v>1</v>
      </c>
      <c r="D2749" s="9" t="s">
        <v>3211</v>
      </c>
      <c r="E2749" s="9" t="s">
        <v>1462</v>
      </c>
      <c r="F2749" s="1">
        <v>1.3331000000000001E-4</v>
      </c>
      <c r="G2749" s="1">
        <v>6.4900000000000005E-6</v>
      </c>
    </row>
    <row r="2750" spans="1:7" x14ac:dyDescent="0.25">
      <c r="A2750" s="9" t="s">
        <v>1681</v>
      </c>
      <c r="B2750" s="9" t="s">
        <v>4730</v>
      </c>
      <c r="C2750" s="9" t="s">
        <v>1</v>
      </c>
      <c r="D2750" s="9" t="s">
        <v>3212</v>
      </c>
      <c r="E2750" s="9" t="s">
        <v>3213</v>
      </c>
      <c r="F2750" s="1">
        <v>0.19087020999999998</v>
      </c>
      <c r="G2750" s="1">
        <v>2.1518800000000001E-3</v>
      </c>
    </row>
    <row r="2751" spans="1:7" x14ac:dyDescent="0.25">
      <c r="A2751" s="9" t="s">
        <v>1681</v>
      </c>
      <c r="B2751" s="9" t="s">
        <v>4730</v>
      </c>
      <c r="C2751" s="9" t="s">
        <v>1</v>
      </c>
      <c r="D2751" s="9" t="s">
        <v>3218</v>
      </c>
      <c r="E2751" s="9" t="s">
        <v>1463</v>
      </c>
      <c r="F2751" s="1">
        <v>1.2784E-4</v>
      </c>
      <c r="G2751" s="1">
        <v>1.46E-6</v>
      </c>
    </row>
    <row r="2752" spans="1:7" x14ac:dyDescent="0.25">
      <c r="A2752" s="9" t="s">
        <v>1681</v>
      </c>
      <c r="B2752" s="9" t="s">
        <v>4730</v>
      </c>
      <c r="C2752" s="9" t="s">
        <v>1</v>
      </c>
      <c r="D2752" s="9" t="s">
        <v>4968</v>
      </c>
      <c r="E2752" s="9" t="s">
        <v>4969</v>
      </c>
      <c r="F2752" s="1">
        <v>8.3209999999999998E-5</v>
      </c>
      <c r="G2752" s="1">
        <v>2.3E-5</v>
      </c>
    </row>
    <row r="2753" spans="1:7" x14ac:dyDescent="0.25">
      <c r="A2753" s="9" t="s">
        <v>1681</v>
      </c>
      <c r="B2753" s="9" t="s">
        <v>4730</v>
      </c>
      <c r="C2753" s="9" t="s">
        <v>1</v>
      </c>
      <c r="D2753" s="9" t="s">
        <v>3219</v>
      </c>
      <c r="E2753" s="9" t="s">
        <v>3220</v>
      </c>
      <c r="F2753" s="1">
        <v>2.4219000000000001E-4</v>
      </c>
      <c r="G2753" s="1">
        <v>5.9400000000000007E-6</v>
      </c>
    </row>
    <row r="2754" spans="1:7" x14ac:dyDescent="0.25">
      <c r="A2754" s="9" t="s">
        <v>1681</v>
      </c>
      <c r="B2754" s="9" t="s">
        <v>4730</v>
      </c>
      <c r="C2754" s="9" t="s">
        <v>1</v>
      </c>
      <c r="D2754" s="9" t="s">
        <v>3221</v>
      </c>
      <c r="E2754" s="9" t="s">
        <v>2989</v>
      </c>
      <c r="F2754" s="1">
        <v>1.0419400000000001E-3</v>
      </c>
      <c r="G2754" s="1">
        <v>1.7433000000000002E-4</v>
      </c>
    </row>
    <row r="2755" spans="1:7" x14ac:dyDescent="0.25">
      <c r="A2755" s="9" t="s">
        <v>1681</v>
      </c>
      <c r="B2755" s="9" t="s">
        <v>4730</v>
      </c>
      <c r="C2755" s="9" t="s">
        <v>1</v>
      </c>
      <c r="D2755" s="9" t="s">
        <v>4970</v>
      </c>
      <c r="E2755" s="9" t="s">
        <v>2989</v>
      </c>
      <c r="F2755" s="1">
        <v>2.9036000000000003E-4</v>
      </c>
      <c r="G2755" s="1">
        <v>4.7710000000000002E-5</v>
      </c>
    </row>
    <row r="2756" spans="1:7" x14ac:dyDescent="0.25">
      <c r="A2756" s="9" t="s">
        <v>1681</v>
      </c>
      <c r="B2756" s="9" t="s">
        <v>4730</v>
      </c>
      <c r="C2756" s="9" t="s">
        <v>1</v>
      </c>
      <c r="D2756" s="9" t="s">
        <v>4971</v>
      </c>
      <c r="E2756" s="9" t="s">
        <v>2991</v>
      </c>
      <c r="F2756" s="1">
        <v>9.1300000000000007E-6</v>
      </c>
      <c r="G2756" s="1">
        <v>2.0000000000000002E-7</v>
      </c>
    </row>
    <row r="2757" spans="1:7" x14ac:dyDescent="0.25">
      <c r="A2757" s="9" t="s">
        <v>1681</v>
      </c>
      <c r="B2757" s="9" t="s">
        <v>4730</v>
      </c>
      <c r="C2757" s="9" t="s">
        <v>1</v>
      </c>
      <c r="D2757" s="9" t="s">
        <v>4972</v>
      </c>
      <c r="E2757" s="9" t="s">
        <v>2989</v>
      </c>
      <c r="F2757" s="1">
        <v>2.1383999999999999E-3</v>
      </c>
      <c r="G2757" s="1">
        <v>1.4391E-4</v>
      </c>
    </row>
    <row r="2758" spans="1:7" x14ac:dyDescent="0.25">
      <c r="A2758" s="9" t="s">
        <v>1681</v>
      </c>
      <c r="B2758" s="9" t="s">
        <v>4730</v>
      </c>
      <c r="C2758" s="9" t="s">
        <v>1</v>
      </c>
      <c r="D2758" s="9" t="s">
        <v>3227</v>
      </c>
      <c r="E2758" s="9" t="s">
        <v>3228</v>
      </c>
      <c r="F2758" s="1">
        <v>1.3002300000000001E-3</v>
      </c>
      <c r="G2758" s="1">
        <v>1.1035999999999999E-4</v>
      </c>
    </row>
    <row r="2759" spans="1:7" x14ac:dyDescent="0.25">
      <c r="A2759" s="9" t="s">
        <v>1681</v>
      </c>
      <c r="B2759" s="9" t="s">
        <v>4730</v>
      </c>
      <c r="C2759" s="9" t="s">
        <v>1</v>
      </c>
      <c r="D2759" s="9" t="s">
        <v>3229</v>
      </c>
      <c r="E2759" s="9" t="s">
        <v>2989</v>
      </c>
      <c r="F2759" s="1">
        <v>1.8555659999999998E-2</v>
      </c>
      <c r="G2759" s="1">
        <v>2.1556500000000003E-3</v>
      </c>
    </row>
    <row r="2760" spans="1:7" x14ac:dyDescent="0.25">
      <c r="A2760" s="9" t="s">
        <v>1681</v>
      </c>
      <c r="B2760" s="9" t="s">
        <v>4730</v>
      </c>
      <c r="C2760" s="9" t="s">
        <v>1</v>
      </c>
      <c r="D2760" s="9" t="s">
        <v>4973</v>
      </c>
      <c r="E2760" s="9" t="s">
        <v>2991</v>
      </c>
      <c r="F2760" s="1">
        <v>6.0470000000000002E-5</v>
      </c>
      <c r="G2760" s="1">
        <v>1.292E-5</v>
      </c>
    </row>
    <row r="2761" spans="1:7" x14ac:dyDescent="0.25">
      <c r="A2761" s="9" t="s">
        <v>1681</v>
      </c>
      <c r="B2761" s="9" t="s">
        <v>4730</v>
      </c>
      <c r="C2761" s="9" t="s">
        <v>1</v>
      </c>
      <c r="D2761" s="9" t="s">
        <v>3234</v>
      </c>
      <c r="E2761" s="9" t="s">
        <v>2943</v>
      </c>
      <c r="F2761" s="1">
        <v>2.787E-4</v>
      </c>
      <c r="G2761" s="1">
        <v>4.1189999999999997E-5</v>
      </c>
    </row>
    <row r="2762" spans="1:7" x14ac:dyDescent="0.25">
      <c r="A2762" s="9" t="s">
        <v>1681</v>
      </c>
      <c r="B2762" s="9" t="s">
        <v>4730</v>
      </c>
      <c r="C2762" s="9" t="s">
        <v>1</v>
      </c>
      <c r="D2762" s="9" t="s">
        <v>3239</v>
      </c>
      <c r="E2762" s="9" t="s">
        <v>1720</v>
      </c>
      <c r="F2762" s="1">
        <v>5.0000000000000002E-5</v>
      </c>
      <c r="G2762" s="1">
        <v>7.4399999999999998E-4</v>
      </c>
    </row>
    <row r="2763" spans="1:7" x14ac:dyDescent="0.25">
      <c r="A2763" s="9" t="s">
        <v>1681</v>
      </c>
      <c r="B2763" s="9" t="s">
        <v>4730</v>
      </c>
      <c r="C2763" s="9" t="s">
        <v>1</v>
      </c>
      <c r="D2763" s="9" t="s">
        <v>3240</v>
      </c>
      <c r="E2763" s="9" t="s">
        <v>3050</v>
      </c>
      <c r="F2763" s="1">
        <v>7.5370000000000005E-5</v>
      </c>
      <c r="G2763" s="1">
        <v>5.0000000000000004E-6</v>
      </c>
    </row>
    <row r="2764" spans="1:7" x14ac:dyDescent="0.25">
      <c r="A2764" s="9" t="s">
        <v>1681</v>
      </c>
      <c r="B2764" s="9" t="s">
        <v>4730</v>
      </c>
      <c r="C2764" s="9" t="s">
        <v>1</v>
      </c>
      <c r="D2764" s="9" t="s">
        <v>4974</v>
      </c>
      <c r="E2764" s="9" t="s">
        <v>3025</v>
      </c>
      <c r="F2764" s="1">
        <v>7.0199999999999997E-6</v>
      </c>
      <c r="G2764" s="1">
        <v>8.8000000000000004E-7</v>
      </c>
    </row>
    <row r="2765" spans="1:7" x14ac:dyDescent="0.25">
      <c r="A2765" s="9" t="s">
        <v>1681</v>
      </c>
      <c r="B2765" s="9" t="s">
        <v>4730</v>
      </c>
      <c r="C2765" s="9" t="s">
        <v>1</v>
      </c>
      <c r="D2765" s="9" t="s">
        <v>4975</v>
      </c>
      <c r="E2765" s="9" t="s">
        <v>4976</v>
      </c>
      <c r="F2765" s="1">
        <v>2.96E-6</v>
      </c>
      <c r="G2765" s="1">
        <v>4.3000000000000001E-7</v>
      </c>
    </row>
    <row r="2766" spans="1:7" x14ac:dyDescent="0.25">
      <c r="A2766" s="9" t="s">
        <v>1681</v>
      </c>
      <c r="B2766" s="9" t="s">
        <v>4730</v>
      </c>
      <c r="C2766" s="9" t="s">
        <v>1</v>
      </c>
      <c r="D2766" s="9" t="s">
        <v>3241</v>
      </c>
      <c r="E2766" s="9" t="s">
        <v>3242</v>
      </c>
      <c r="F2766" s="1">
        <v>6.389299999999999E-4</v>
      </c>
      <c r="G2766" s="1">
        <v>3.2597000000000002E-4</v>
      </c>
    </row>
    <row r="2767" spans="1:7" x14ac:dyDescent="0.25">
      <c r="A2767" s="9" t="s">
        <v>1681</v>
      </c>
      <c r="B2767" s="9" t="s">
        <v>4730</v>
      </c>
      <c r="C2767" s="9" t="s">
        <v>1</v>
      </c>
      <c r="D2767" s="9" t="s">
        <v>3243</v>
      </c>
      <c r="E2767" s="9" t="s">
        <v>3244</v>
      </c>
      <c r="F2767" s="1">
        <v>4.4791000000000004E-4</v>
      </c>
      <c r="G2767" s="1">
        <v>7.6129999999999991E-5</v>
      </c>
    </row>
    <row r="2768" spans="1:7" x14ac:dyDescent="0.25">
      <c r="A2768" s="9" t="s">
        <v>1681</v>
      </c>
      <c r="B2768" s="9" t="s">
        <v>4730</v>
      </c>
      <c r="C2768" s="9" t="s">
        <v>1</v>
      </c>
      <c r="D2768" s="9" t="s">
        <v>3245</v>
      </c>
      <c r="E2768" s="9" t="s">
        <v>3246</v>
      </c>
      <c r="F2768" s="1">
        <v>4.2537299999999998E-3</v>
      </c>
      <c r="G2768" s="1">
        <v>7.6180000000000006E-5</v>
      </c>
    </row>
    <row r="2769" spans="1:7" x14ac:dyDescent="0.25">
      <c r="A2769" s="9" t="s">
        <v>1681</v>
      </c>
      <c r="B2769" s="9" t="s">
        <v>4730</v>
      </c>
      <c r="C2769" s="9" t="s">
        <v>1</v>
      </c>
      <c r="D2769" s="9" t="s">
        <v>3247</v>
      </c>
      <c r="E2769" s="9" t="s">
        <v>3248</v>
      </c>
      <c r="F2769" s="1">
        <v>1.2179999999999999E-3</v>
      </c>
      <c r="G2769" s="1">
        <v>1.0186E-4</v>
      </c>
    </row>
    <row r="2770" spans="1:7" x14ac:dyDescent="0.25">
      <c r="A2770" s="9" t="s">
        <v>1681</v>
      </c>
      <c r="B2770" s="9" t="s">
        <v>4730</v>
      </c>
      <c r="C2770" s="9" t="s">
        <v>1</v>
      </c>
      <c r="D2770" s="9" t="s">
        <v>4977</v>
      </c>
      <c r="E2770" s="9" t="s">
        <v>4978</v>
      </c>
      <c r="F2770" s="1">
        <v>3.006E-5</v>
      </c>
      <c r="G2770" s="1">
        <v>9.9999999999999995E-7</v>
      </c>
    </row>
    <row r="2771" spans="1:7" x14ac:dyDescent="0.25">
      <c r="A2771" s="9" t="s">
        <v>1681</v>
      </c>
      <c r="B2771" s="9" t="s">
        <v>4730</v>
      </c>
      <c r="C2771" s="9" t="s">
        <v>1</v>
      </c>
      <c r="D2771" s="9" t="s">
        <v>3249</v>
      </c>
      <c r="E2771" s="9" t="s">
        <v>1696</v>
      </c>
      <c r="F2771" s="1">
        <v>8.3587499999999999E-3</v>
      </c>
      <c r="G2771" s="1">
        <v>1.06671E-3</v>
      </c>
    </row>
    <row r="2772" spans="1:7" x14ac:dyDescent="0.25">
      <c r="A2772" s="9" t="s">
        <v>1681</v>
      </c>
      <c r="B2772" s="9" t="s">
        <v>4730</v>
      </c>
      <c r="C2772" s="9" t="s">
        <v>1</v>
      </c>
      <c r="D2772" s="9" t="s">
        <v>3250</v>
      </c>
      <c r="E2772" s="9" t="s">
        <v>3251</v>
      </c>
      <c r="F2772" s="1">
        <v>3.11159E-3</v>
      </c>
      <c r="G2772" s="1">
        <v>2.0676500000000003E-3</v>
      </c>
    </row>
    <row r="2773" spans="1:7" x14ac:dyDescent="0.25">
      <c r="A2773" s="9" t="s">
        <v>1681</v>
      </c>
      <c r="B2773" s="9" t="s">
        <v>4730</v>
      </c>
      <c r="C2773" s="9" t="s">
        <v>1</v>
      </c>
      <c r="D2773" s="9" t="s">
        <v>3252</v>
      </c>
      <c r="E2773" s="9" t="s">
        <v>2260</v>
      </c>
      <c r="F2773" s="1">
        <v>2.1008259999999997E-2</v>
      </c>
      <c r="G2773" s="1">
        <v>1.8984169999999998E-2</v>
      </c>
    </row>
    <row r="2774" spans="1:7" x14ac:dyDescent="0.25">
      <c r="A2774" s="9" t="s">
        <v>1681</v>
      </c>
      <c r="B2774" s="9" t="s">
        <v>4730</v>
      </c>
      <c r="C2774" s="9" t="s">
        <v>1</v>
      </c>
      <c r="D2774" s="9" t="s">
        <v>3253</v>
      </c>
      <c r="E2774" s="9" t="s">
        <v>3254</v>
      </c>
      <c r="F2774" s="1">
        <v>9.3640000000000005E-5</v>
      </c>
      <c r="G2774" s="1">
        <v>7.1999999999999999E-7</v>
      </c>
    </row>
    <row r="2775" spans="1:7" x14ac:dyDescent="0.25">
      <c r="A2775" s="9" t="s">
        <v>1681</v>
      </c>
      <c r="B2775" s="9" t="s">
        <v>4730</v>
      </c>
      <c r="C2775" s="9" t="s">
        <v>1</v>
      </c>
      <c r="D2775" s="9" t="s">
        <v>3261</v>
      </c>
      <c r="E2775" s="9" t="s">
        <v>1720</v>
      </c>
      <c r="F2775" s="1">
        <v>1.5910000000000002E-5</v>
      </c>
      <c r="G2775" s="1">
        <v>3.8000000000000001E-7</v>
      </c>
    </row>
    <row r="2776" spans="1:7" x14ac:dyDescent="0.25">
      <c r="A2776" s="9" t="s">
        <v>1681</v>
      </c>
      <c r="B2776" s="9" t="s">
        <v>4730</v>
      </c>
      <c r="C2776" s="9" t="s">
        <v>1</v>
      </c>
      <c r="D2776" s="9" t="s">
        <v>3264</v>
      </c>
      <c r="E2776" s="9" t="s">
        <v>3265</v>
      </c>
      <c r="F2776" s="1">
        <v>9.1169999999999996E-5</v>
      </c>
      <c r="G2776" s="1">
        <v>1.217E-5</v>
      </c>
    </row>
    <row r="2777" spans="1:7" x14ac:dyDescent="0.25">
      <c r="A2777" s="9" t="s">
        <v>1681</v>
      </c>
      <c r="B2777" s="9" t="s">
        <v>4730</v>
      </c>
      <c r="C2777" s="9" t="s">
        <v>1</v>
      </c>
      <c r="D2777" s="9" t="s">
        <v>3266</v>
      </c>
      <c r="E2777" s="9" t="s">
        <v>1753</v>
      </c>
      <c r="F2777" s="1">
        <v>1.3682068500000002</v>
      </c>
      <c r="G2777" s="1">
        <v>4.4424999999999999E-2</v>
      </c>
    </row>
    <row r="2778" spans="1:7" x14ac:dyDescent="0.25">
      <c r="A2778" s="9" t="s">
        <v>1681</v>
      </c>
      <c r="B2778" s="9" t="s">
        <v>4730</v>
      </c>
      <c r="C2778" s="9" t="s">
        <v>1</v>
      </c>
      <c r="D2778" s="9" t="s">
        <v>3268</v>
      </c>
      <c r="E2778" s="9" t="s">
        <v>1753</v>
      </c>
      <c r="F2778" s="1">
        <v>4.1944799999999996E-3</v>
      </c>
      <c r="G2778" s="1">
        <v>1.0418000000000001E-4</v>
      </c>
    </row>
    <row r="2779" spans="1:7" x14ac:dyDescent="0.25">
      <c r="A2779" s="9" t="s">
        <v>1681</v>
      </c>
      <c r="B2779" s="9" t="s">
        <v>4730</v>
      </c>
      <c r="C2779" s="9" t="s">
        <v>1</v>
      </c>
      <c r="D2779" s="9" t="s">
        <v>3269</v>
      </c>
      <c r="E2779" s="9" t="s">
        <v>1720</v>
      </c>
      <c r="F2779" s="1">
        <v>3.2546699999999999E-3</v>
      </c>
      <c r="G2779" s="1">
        <v>6.2675999999999997E-4</v>
      </c>
    </row>
    <row r="2780" spans="1:7" x14ac:dyDescent="0.25">
      <c r="A2780" s="9" t="s">
        <v>1681</v>
      </c>
      <c r="B2780" s="9" t="s">
        <v>4730</v>
      </c>
      <c r="C2780" s="9" t="s">
        <v>1</v>
      </c>
      <c r="D2780" s="9" t="s">
        <v>3270</v>
      </c>
      <c r="E2780" s="9" t="s">
        <v>3271</v>
      </c>
      <c r="F2780" s="1">
        <v>1.092737E-2</v>
      </c>
      <c r="G2780" s="1">
        <v>5.1870000000000009E-4</v>
      </c>
    </row>
    <row r="2781" spans="1:7" x14ac:dyDescent="0.25">
      <c r="A2781" s="9" t="s">
        <v>1681</v>
      </c>
      <c r="B2781" s="9" t="s">
        <v>4730</v>
      </c>
      <c r="C2781" s="9" t="s">
        <v>1</v>
      </c>
      <c r="D2781" s="9" t="s">
        <v>3274</v>
      </c>
      <c r="E2781" s="9" t="s">
        <v>1720</v>
      </c>
      <c r="F2781" s="1">
        <v>7.5453E-4</v>
      </c>
      <c r="G2781" s="1">
        <v>3.2240000000000003E-5</v>
      </c>
    </row>
    <row r="2782" spans="1:7" x14ac:dyDescent="0.25">
      <c r="A2782" s="9" t="s">
        <v>1681</v>
      </c>
      <c r="B2782" s="9" t="s">
        <v>4730</v>
      </c>
      <c r="C2782" s="9" t="s">
        <v>1</v>
      </c>
      <c r="D2782" s="9" t="s">
        <v>3275</v>
      </c>
      <c r="E2782" s="9" t="s">
        <v>1753</v>
      </c>
      <c r="F2782" s="1">
        <v>1.1193170000000001E-2</v>
      </c>
      <c r="G2782" s="1">
        <v>4.9700000000000005E-4</v>
      </c>
    </row>
    <row r="2783" spans="1:7" x14ac:dyDescent="0.25">
      <c r="A2783" s="9" t="s">
        <v>1681</v>
      </c>
      <c r="B2783" s="9" t="s">
        <v>4730</v>
      </c>
      <c r="C2783" s="9" t="s">
        <v>1</v>
      </c>
      <c r="D2783" s="9" t="s">
        <v>3278</v>
      </c>
      <c r="E2783" s="9" t="s">
        <v>1753</v>
      </c>
      <c r="F2783" s="1">
        <v>1.916064E-2</v>
      </c>
      <c r="G2783" s="1">
        <v>8.4547000000000008E-4</v>
      </c>
    </row>
    <row r="2784" spans="1:7" x14ac:dyDescent="0.25">
      <c r="A2784" s="9" t="s">
        <v>1681</v>
      </c>
      <c r="B2784" s="9" t="s">
        <v>4730</v>
      </c>
      <c r="C2784" s="9" t="s">
        <v>1</v>
      </c>
      <c r="D2784" s="9" t="s">
        <v>3280</v>
      </c>
      <c r="E2784" s="9" t="s">
        <v>1753</v>
      </c>
      <c r="F2784" s="1">
        <v>7.2300000000000001E-4</v>
      </c>
      <c r="G2784" s="1">
        <v>2.2059999999999999E-5</v>
      </c>
    </row>
    <row r="2785" spans="1:7" x14ac:dyDescent="0.25">
      <c r="A2785" s="9" t="s">
        <v>1681</v>
      </c>
      <c r="B2785" s="9" t="s">
        <v>4730</v>
      </c>
      <c r="C2785" s="9" t="s">
        <v>1</v>
      </c>
      <c r="D2785" s="9" t="s">
        <v>3287</v>
      </c>
      <c r="E2785" s="9" t="s">
        <v>1775</v>
      </c>
      <c r="F2785" s="1">
        <v>2.1473E-4</v>
      </c>
      <c r="G2785" s="1">
        <v>3.4229999999999996E-5</v>
      </c>
    </row>
    <row r="2786" spans="1:7" x14ac:dyDescent="0.25">
      <c r="A2786" s="9" t="s">
        <v>1681</v>
      </c>
      <c r="B2786" s="9" t="s">
        <v>4730</v>
      </c>
      <c r="C2786" s="9" t="s">
        <v>1</v>
      </c>
      <c r="D2786" s="9" t="s">
        <v>4979</v>
      </c>
      <c r="E2786" s="9" t="s">
        <v>1711</v>
      </c>
      <c r="F2786" s="1">
        <v>6.8871999999999998E-4</v>
      </c>
      <c r="G2786" s="1">
        <v>1.4410000000000001E-5</v>
      </c>
    </row>
    <row r="2787" spans="1:7" x14ac:dyDescent="0.25">
      <c r="A2787" s="9" t="s">
        <v>1681</v>
      </c>
      <c r="B2787" s="9" t="s">
        <v>4730</v>
      </c>
      <c r="C2787" s="9" t="s">
        <v>1</v>
      </c>
      <c r="D2787" s="9" t="s">
        <v>3288</v>
      </c>
      <c r="E2787" s="9" t="s">
        <v>3289</v>
      </c>
      <c r="F2787" s="1">
        <v>7.1340999999999993E-4</v>
      </c>
      <c r="G2787" s="1">
        <v>1.7E-5</v>
      </c>
    </row>
    <row r="2788" spans="1:7" x14ac:dyDescent="0.25">
      <c r="A2788" s="9" t="s">
        <v>1681</v>
      </c>
      <c r="B2788" s="9" t="s">
        <v>4730</v>
      </c>
      <c r="C2788" s="9" t="s">
        <v>1</v>
      </c>
      <c r="D2788" s="9" t="s">
        <v>3290</v>
      </c>
      <c r="E2788" s="9" t="s">
        <v>3291</v>
      </c>
      <c r="F2788" s="1">
        <v>7.1922000000000002E-3</v>
      </c>
      <c r="G2788" s="1">
        <v>2.5799999999999998E-4</v>
      </c>
    </row>
    <row r="2789" spans="1:7" x14ac:dyDescent="0.25">
      <c r="A2789" s="9" t="s">
        <v>1681</v>
      </c>
      <c r="B2789" s="9" t="s">
        <v>4730</v>
      </c>
      <c r="C2789" s="9" t="s">
        <v>1</v>
      </c>
      <c r="D2789" s="9" t="s">
        <v>3292</v>
      </c>
      <c r="E2789" s="9" t="s">
        <v>1466</v>
      </c>
      <c r="F2789" s="1">
        <v>9.5899999999999997E-6</v>
      </c>
      <c r="G2789" s="1">
        <v>9.9700000000000011E-6</v>
      </c>
    </row>
    <row r="2790" spans="1:7" x14ac:dyDescent="0.25">
      <c r="A2790" s="9" t="s">
        <v>1681</v>
      </c>
      <c r="B2790" s="9" t="s">
        <v>4730</v>
      </c>
      <c r="C2790" s="9" t="s">
        <v>1</v>
      </c>
      <c r="D2790" s="9" t="s">
        <v>3293</v>
      </c>
      <c r="E2790" s="9" t="s">
        <v>2260</v>
      </c>
      <c r="F2790" s="1">
        <v>2.3466900000000002E-3</v>
      </c>
      <c r="G2790" s="1">
        <v>1.8280999999999999E-4</v>
      </c>
    </row>
    <row r="2791" spans="1:7" x14ac:dyDescent="0.25">
      <c r="A2791" s="9" t="s">
        <v>1681</v>
      </c>
      <c r="B2791" s="9" t="s">
        <v>4730</v>
      </c>
      <c r="C2791" s="9" t="s">
        <v>1</v>
      </c>
      <c r="D2791" s="9" t="s">
        <v>3294</v>
      </c>
      <c r="E2791" s="9" t="s">
        <v>3295</v>
      </c>
      <c r="F2791" s="1">
        <v>2.3432459999999999E-2</v>
      </c>
      <c r="G2791" s="1">
        <v>2.8452999999999996E-4</v>
      </c>
    </row>
    <row r="2792" spans="1:7" x14ac:dyDescent="0.25">
      <c r="A2792" s="9" t="s">
        <v>1681</v>
      </c>
      <c r="B2792" s="9" t="s">
        <v>4730</v>
      </c>
      <c r="C2792" s="9" t="s">
        <v>1</v>
      </c>
      <c r="D2792" s="9" t="s">
        <v>3296</v>
      </c>
      <c r="E2792" s="9" t="s">
        <v>1696</v>
      </c>
      <c r="F2792" s="1">
        <v>2.9546799999999999E-3</v>
      </c>
      <c r="G2792" s="1">
        <v>4.1899999999999995E-5</v>
      </c>
    </row>
    <row r="2793" spans="1:7" x14ac:dyDescent="0.25">
      <c r="A2793" s="9" t="s">
        <v>1681</v>
      </c>
      <c r="B2793" s="9" t="s">
        <v>4730</v>
      </c>
      <c r="C2793" s="9" t="s">
        <v>1</v>
      </c>
      <c r="D2793" s="9" t="s">
        <v>3299</v>
      </c>
      <c r="E2793" s="9" t="s">
        <v>1759</v>
      </c>
      <c r="F2793" s="1">
        <v>1.04528E-3</v>
      </c>
      <c r="G2793" s="1">
        <v>3.3590000000000002E-5</v>
      </c>
    </row>
    <row r="2794" spans="1:7" x14ac:dyDescent="0.25">
      <c r="A2794" s="9" t="s">
        <v>1681</v>
      </c>
      <c r="B2794" s="9" t="s">
        <v>4730</v>
      </c>
      <c r="C2794" s="9" t="s">
        <v>1</v>
      </c>
      <c r="D2794" s="9" t="s">
        <v>3300</v>
      </c>
      <c r="E2794" s="9" t="s">
        <v>1467</v>
      </c>
      <c r="F2794" s="1">
        <v>5.5999999999999995E-4</v>
      </c>
      <c r="G2794" s="1">
        <v>2.836E-5</v>
      </c>
    </row>
    <row r="2795" spans="1:7" x14ac:dyDescent="0.25">
      <c r="A2795" s="9" t="s">
        <v>1681</v>
      </c>
      <c r="B2795" s="9" t="s">
        <v>4730</v>
      </c>
      <c r="C2795" s="9" t="s">
        <v>1</v>
      </c>
      <c r="D2795" s="9" t="s">
        <v>4980</v>
      </c>
      <c r="E2795" s="9" t="s">
        <v>4981</v>
      </c>
      <c r="F2795" s="1">
        <v>1.3275E-4</v>
      </c>
      <c r="G2795" s="1">
        <v>2.2200000000000003E-6</v>
      </c>
    </row>
    <row r="2796" spans="1:7" x14ac:dyDescent="0.25">
      <c r="A2796" s="9" t="s">
        <v>1681</v>
      </c>
      <c r="B2796" s="9" t="s">
        <v>4730</v>
      </c>
      <c r="C2796" s="9" t="s">
        <v>1</v>
      </c>
      <c r="D2796" s="9" t="s">
        <v>3301</v>
      </c>
      <c r="E2796" s="9" t="s">
        <v>3302</v>
      </c>
      <c r="F2796" s="1">
        <v>9.3015999999999997E-4</v>
      </c>
      <c r="G2796" s="1">
        <v>5.2030000000000002E-5</v>
      </c>
    </row>
    <row r="2797" spans="1:7" x14ac:dyDescent="0.25">
      <c r="A2797" s="9" t="s">
        <v>1681</v>
      </c>
      <c r="B2797" s="9" t="s">
        <v>4730</v>
      </c>
      <c r="C2797" s="9" t="s">
        <v>1</v>
      </c>
      <c r="D2797" s="9" t="s">
        <v>3303</v>
      </c>
      <c r="E2797" s="9" t="s">
        <v>1720</v>
      </c>
      <c r="F2797" s="1">
        <v>7.3803999999999992E-4</v>
      </c>
      <c r="G2797" s="1">
        <v>1.585E-4</v>
      </c>
    </row>
    <row r="2798" spans="1:7" x14ac:dyDescent="0.25">
      <c r="A2798" s="9" t="s">
        <v>1681</v>
      </c>
      <c r="B2798" s="9" t="s">
        <v>4730</v>
      </c>
      <c r="C2798" s="9" t="s">
        <v>1</v>
      </c>
      <c r="D2798" s="9" t="s">
        <v>3304</v>
      </c>
      <c r="E2798" s="9" t="s">
        <v>1468</v>
      </c>
      <c r="F2798" s="1">
        <v>6.2400000000000004E-6</v>
      </c>
      <c r="G2798" s="1">
        <v>8.9000000000000006E-7</v>
      </c>
    </row>
    <row r="2799" spans="1:7" x14ac:dyDescent="0.25">
      <c r="A2799" s="9" t="s">
        <v>1681</v>
      </c>
      <c r="B2799" s="9" t="s">
        <v>4730</v>
      </c>
      <c r="C2799" s="9" t="s">
        <v>1</v>
      </c>
      <c r="D2799" s="9" t="s">
        <v>4982</v>
      </c>
      <c r="E2799" s="9" t="s">
        <v>2260</v>
      </c>
      <c r="F2799" s="1">
        <v>1.645E-5</v>
      </c>
      <c r="G2799" s="1">
        <v>3.5899999999999999E-6</v>
      </c>
    </row>
    <row r="2800" spans="1:7" x14ac:dyDescent="0.25">
      <c r="A2800" s="9" t="s">
        <v>1681</v>
      </c>
      <c r="B2800" s="9" t="s">
        <v>4730</v>
      </c>
      <c r="C2800" s="9" t="s">
        <v>1</v>
      </c>
      <c r="D2800" s="9" t="s">
        <v>3309</v>
      </c>
      <c r="E2800" s="9" t="s">
        <v>1720</v>
      </c>
      <c r="F2800" s="1">
        <v>1.4854200000000001E-3</v>
      </c>
      <c r="G2800" s="1">
        <v>1.00913E-3</v>
      </c>
    </row>
    <row r="2801" spans="1:7" x14ac:dyDescent="0.25">
      <c r="A2801" s="9" t="s">
        <v>1681</v>
      </c>
      <c r="B2801" s="9" t="s">
        <v>4730</v>
      </c>
      <c r="C2801" s="9" t="s">
        <v>1</v>
      </c>
      <c r="D2801" s="9" t="s">
        <v>3312</v>
      </c>
      <c r="E2801" s="9" t="s">
        <v>3313</v>
      </c>
      <c r="F2801" s="1">
        <v>2.5224899999999996E-3</v>
      </c>
      <c r="G2801" s="1">
        <v>6.2000000000000003E-5</v>
      </c>
    </row>
    <row r="2802" spans="1:7" x14ac:dyDescent="0.25">
      <c r="A2802" s="9" t="s">
        <v>1681</v>
      </c>
      <c r="B2802" s="9" t="s">
        <v>4730</v>
      </c>
      <c r="C2802" s="9" t="s">
        <v>1</v>
      </c>
      <c r="D2802" s="9" t="s">
        <v>4983</v>
      </c>
      <c r="E2802" s="9" t="s">
        <v>1648</v>
      </c>
      <c r="F2802" s="1">
        <v>4.6220999999999995E-4</v>
      </c>
      <c r="G2802" s="1">
        <v>5.1369999999999998E-5</v>
      </c>
    </row>
    <row r="2803" spans="1:7" x14ac:dyDescent="0.25">
      <c r="A2803" s="9" t="s">
        <v>1681</v>
      </c>
      <c r="B2803" s="9" t="s">
        <v>4730</v>
      </c>
      <c r="C2803" s="9" t="s">
        <v>1</v>
      </c>
      <c r="D2803" s="9" t="s">
        <v>3314</v>
      </c>
      <c r="E2803" s="9" t="s">
        <v>1469</v>
      </c>
      <c r="F2803" s="1">
        <v>1.1836E-4</v>
      </c>
      <c r="G2803" s="1">
        <v>9.0000000000000002E-6</v>
      </c>
    </row>
    <row r="2804" spans="1:7" x14ac:dyDescent="0.25">
      <c r="A2804" s="9" t="s">
        <v>1681</v>
      </c>
      <c r="B2804" s="9" t="s">
        <v>4730</v>
      </c>
      <c r="C2804" s="9" t="s">
        <v>1</v>
      </c>
      <c r="D2804" s="9" t="s">
        <v>4984</v>
      </c>
      <c r="E2804" s="9" t="s">
        <v>3317</v>
      </c>
      <c r="F2804" s="1">
        <v>5.2220519999999999E-2</v>
      </c>
      <c r="G2804" s="1">
        <v>2.3886599999999997E-2</v>
      </c>
    </row>
    <row r="2805" spans="1:7" x14ac:dyDescent="0.25">
      <c r="A2805" s="9" t="s">
        <v>1681</v>
      </c>
      <c r="B2805" s="9" t="s">
        <v>4730</v>
      </c>
      <c r="C2805" s="9" t="s">
        <v>1</v>
      </c>
      <c r="D2805" s="9" t="s">
        <v>3315</v>
      </c>
      <c r="E2805" s="9" t="s">
        <v>1759</v>
      </c>
      <c r="F2805" s="1">
        <v>1.0087E-3</v>
      </c>
      <c r="G2805" s="1">
        <v>1.9506600000000001E-3</v>
      </c>
    </row>
    <row r="2806" spans="1:7" x14ac:dyDescent="0.25">
      <c r="A2806" s="9" t="s">
        <v>1681</v>
      </c>
      <c r="B2806" s="9" t="s">
        <v>4730</v>
      </c>
      <c r="C2806" s="9" t="s">
        <v>1</v>
      </c>
      <c r="D2806" s="9" t="s">
        <v>3316</v>
      </c>
      <c r="E2806" s="9" t="s">
        <v>3317</v>
      </c>
      <c r="F2806" s="1">
        <v>1.44691E-3</v>
      </c>
      <c r="G2806" s="1">
        <v>3.5029000000000001E-4</v>
      </c>
    </row>
    <row r="2807" spans="1:7" x14ac:dyDescent="0.25">
      <c r="A2807" s="9" t="s">
        <v>1681</v>
      </c>
      <c r="B2807" s="9" t="s">
        <v>4730</v>
      </c>
      <c r="C2807" s="9" t="s">
        <v>1</v>
      </c>
      <c r="D2807" s="9" t="s">
        <v>3318</v>
      </c>
      <c r="E2807" s="9" t="s">
        <v>3319</v>
      </c>
      <c r="F2807" s="1">
        <v>2.3675200000000001E-3</v>
      </c>
      <c r="G2807" s="1">
        <v>4.6714E-3</v>
      </c>
    </row>
    <row r="2808" spans="1:7" x14ac:dyDescent="0.25">
      <c r="A2808" s="9" t="s">
        <v>1681</v>
      </c>
      <c r="B2808" s="9" t="s">
        <v>4730</v>
      </c>
      <c r="C2808" s="9" t="s">
        <v>1</v>
      </c>
      <c r="D2808" s="9" t="s">
        <v>3320</v>
      </c>
      <c r="E2808" s="9" t="s">
        <v>3321</v>
      </c>
      <c r="F2808" s="1">
        <v>1.225E-4</v>
      </c>
      <c r="G2808" s="1">
        <v>2.0000000000000001E-4</v>
      </c>
    </row>
    <row r="2809" spans="1:7" x14ac:dyDescent="0.25">
      <c r="A2809" s="9" t="s">
        <v>1681</v>
      </c>
      <c r="B2809" s="9" t="s">
        <v>4730</v>
      </c>
      <c r="C2809" s="9" t="s">
        <v>1</v>
      </c>
      <c r="D2809" s="9" t="s">
        <v>3322</v>
      </c>
      <c r="E2809" s="9" t="s">
        <v>3323</v>
      </c>
      <c r="F2809" s="1">
        <v>4.5559199999999998E-3</v>
      </c>
      <c r="G2809" s="1">
        <v>1.6690999999999999E-4</v>
      </c>
    </row>
    <row r="2810" spans="1:7" x14ac:dyDescent="0.25">
      <c r="A2810" s="9" t="s">
        <v>1681</v>
      </c>
      <c r="B2810" s="9" t="s">
        <v>4730</v>
      </c>
      <c r="C2810" s="9" t="s">
        <v>1</v>
      </c>
      <c r="D2810" s="9" t="s">
        <v>3324</v>
      </c>
      <c r="E2810" s="9" t="s">
        <v>3325</v>
      </c>
      <c r="F2810" s="1">
        <v>7.0610400000000002E-3</v>
      </c>
      <c r="G2810" s="1">
        <v>5.9240000000000002E-5</v>
      </c>
    </row>
    <row r="2811" spans="1:7" x14ac:dyDescent="0.25">
      <c r="A2811" s="9" t="s">
        <v>1681</v>
      </c>
      <c r="B2811" s="9" t="s">
        <v>4730</v>
      </c>
      <c r="C2811" s="9" t="s">
        <v>1</v>
      </c>
      <c r="D2811" s="9" t="s">
        <v>3326</v>
      </c>
      <c r="E2811" s="9" t="s">
        <v>3327</v>
      </c>
      <c r="F2811" s="1">
        <v>4.2826000000000001E-3</v>
      </c>
      <c r="G2811" s="1">
        <v>1.16E-4</v>
      </c>
    </row>
    <row r="2812" spans="1:7" x14ac:dyDescent="0.25">
      <c r="A2812" s="9" t="s">
        <v>1681</v>
      </c>
      <c r="B2812" s="9" t="s">
        <v>4730</v>
      </c>
      <c r="C2812" s="9" t="s">
        <v>1</v>
      </c>
      <c r="D2812" s="9" t="s">
        <v>3328</v>
      </c>
      <c r="E2812" s="9" t="s">
        <v>3329</v>
      </c>
      <c r="F2812" s="1">
        <v>5.6591999999999992E-4</v>
      </c>
      <c r="G2812" s="1">
        <v>2.05E-5</v>
      </c>
    </row>
    <row r="2813" spans="1:7" x14ac:dyDescent="0.25">
      <c r="A2813" s="9" t="s">
        <v>1681</v>
      </c>
      <c r="B2813" s="9" t="s">
        <v>4730</v>
      </c>
      <c r="C2813" s="9" t="s">
        <v>1</v>
      </c>
      <c r="D2813" s="9" t="s">
        <v>3330</v>
      </c>
      <c r="E2813" s="9" t="s">
        <v>3331</v>
      </c>
      <c r="F2813" s="1">
        <v>1.1679699999999999E-3</v>
      </c>
      <c r="G2813" s="1">
        <v>6.5954000000000002E-4</v>
      </c>
    </row>
    <row r="2814" spans="1:7" x14ac:dyDescent="0.25">
      <c r="A2814" s="9" t="s">
        <v>1681</v>
      </c>
      <c r="B2814" s="9" t="s">
        <v>4730</v>
      </c>
      <c r="C2814" s="9" t="s">
        <v>1</v>
      </c>
      <c r="D2814" s="9" t="s">
        <v>4985</v>
      </c>
      <c r="E2814" s="9" t="s">
        <v>4986</v>
      </c>
      <c r="F2814" s="1">
        <v>1.62082E-3</v>
      </c>
      <c r="G2814" s="1">
        <v>6.0069999999999999E-5</v>
      </c>
    </row>
    <row r="2815" spans="1:7" x14ac:dyDescent="0.25">
      <c r="A2815" s="9" t="s">
        <v>1681</v>
      </c>
      <c r="B2815" s="9" t="s">
        <v>4730</v>
      </c>
      <c r="C2815" s="9" t="s">
        <v>1</v>
      </c>
      <c r="D2815" s="9" t="s">
        <v>3332</v>
      </c>
      <c r="E2815" s="9" t="s">
        <v>1470</v>
      </c>
      <c r="F2815" s="1">
        <v>2.1683819999999999E-2</v>
      </c>
      <c r="G2815" s="1">
        <v>2.2300000000000002E-3</v>
      </c>
    </row>
    <row r="2816" spans="1:7" x14ac:dyDescent="0.25">
      <c r="A2816" s="9" t="s">
        <v>1681</v>
      </c>
      <c r="B2816" s="9" t="s">
        <v>4730</v>
      </c>
      <c r="C2816" s="9" t="s">
        <v>1</v>
      </c>
      <c r="D2816" s="9" t="s">
        <v>3333</v>
      </c>
      <c r="E2816" s="9" t="s">
        <v>1696</v>
      </c>
      <c r="F2816" s="1">
        <v>4.0235999999999999E-4</v>
      </c>
      <c r="G2816" s="1">
        <v>2.3999999999999999E-6</v>
      </c>
    </row>
    <row r="2817" spans="1:7" x14ac:dyDescent="0.25">
      <c r="A2817" s="9" t="s">
        <v>1681</v>
      </c>
      <c r="B2817" s="9" t="s">
        <v>4730</v>
      </c>
      <c r="C2817" s="9" t="s">
        <v>1</v>
      </c>
      <c r="D2817" s="9" t="s">
        <v>3334</v>
      </c>
      <c r="E2817" s="9" t="s">
        <v>3335</v>
      </c>
      <c r="F2817" s="1">
        <v>3.36404E-3</v>
      </c>
      <c r="G2817" s="1">
        <v>9.1500000000000001E-5</v>
      </c>
    </row>
    <row r="2818" spans="1:7" x14ac:dyDescent="0.25">
      <c r="A2818" s="9" t="s">
        <v>1681</v>
      </c>
      <c r="B2818" s="9" t="s">
        <v>4730</v>
      </c>
      <c r="C2818" s="9" t="s">
        <v>1</v>
      </c>
      <c r="D2818" s="9" t="s">
        <v>3343</v>
      </c>
      <c r="E2818" s="9" t="s">
        <v>1720</v>
      </c>
      <c r="F2818" s="1">
        <v>1.6899999999999997E-5</v>
      </c>
      <c r="G2818" s="1">
        <v>2.04E-6</v>
      </c>
    </row>
    <row r="2819" spans="1:7" x14ac:dyDescent="0.25">
      <c r="A2819" s="9" t="s">
        <v>1681</v>
      </c>
      <c r="B2819" s="9" t="s">
        <v>4730</v>
      </c>
      <c r="C2819" s="9" t="s">
        <v>1</v>
      </c>
      <c r="D2819" s="9" t="s">
        <v>3347</v>
      </c>
      <c r="E2819" s="9" t="s">
        <v>3348</v>
      </c>
      <c r="F2819" s="1">
        <v>1.7736E-3</v>
      </c>
      <c r="G2819" s="1">
        <v>1.819E-4</v>
      </c>
    </row>
    <row r="2820" spans="1:7" x14ac:dyDescent="0.25">
      <c r="A2820" s="9" t="s">
        <v>1681</v>
      </c>
      <c r="B2820" s="9" t="s">
        <v>4730</v>
      </c>
      <c r="C2820" s="9" t="s">
        <v>1</v>
      </c>
      <c r="D2820" s="9" t="s">
        <v>3349</v>
      </c>
      <c r="E2820" s="9" t="s">
        <v>3350</v>
      </c>
      <c r="F2820" s="1">
        <v>1.0740000000000001E-4</v>
      </c>
      <c r="G2820" s="1">
        <v>6.4999999999999996E-6</v>
      </c>
    </row>
    <row r="2821" spans="1:7" x14ac:dyDescent="0.25">
      <c r="A2821" s="9" t="s">
        <v>1681</v>
      </c>
      <c r="B2821" s="9" t="s">
        <v>4730</v>
      </c>
      <c r="C2821" s="9" t="s">
        <v>1</v>
      </c>
      <c r="D2821" s="9" t="s">
        <v>3351</v>
      </c>
      <c r="E2821" s="9" t="s">
        <v>1759</v>
      </c>
      <c r="F2821" s="1">
        <v>2.2985E-4</v>
      </c>
      <c r="G2821" s="1">
        <v>4.0560000000000005E-5</v>
      </c>
    </row>
    <row r="2822" spans="1:7" x14ac:dyDescent="0.25">
      <c r="A2822" s="9" t="s">
        <v>1681</v>
      </c>
      <c r="B2822" s="9" t="s">
        <v>4730</v>
      </c>
      <c r="C2822" s="9" t="s">
        <v>1</v>
      </c>
      <c r="D2822" s="9" t="s">
        <v>3352</v>
      </c>
      <c r="E2822" s="9" t="s">
        <v>3353</v>
      </c>
      <c r="F2822" s="1">
        <v>4.2513000000000002E-4</v>
      </c>
      <c r="G2822" s="1">
        <v>6.5700000000000006E-6</v>
      </c>
    </row>
    <row r="2823" spans="1:7" x14ac:dyDescent="0.25">
      <c r="A2823" s="9" t="s">
        <v>1681</v>
      </c>
      <c r="B2823" s="9" t="s">
        <v>4730</v>
      </c>
      <c r="C2823" s="9" t="s">
        <v>1</v>
      </c>
      <c r="D2823" s="9" t="s">
        <v>4987</v>
      </c>
      <c r="E2823" s="9" t="s">
        <v>3353</v>
      </c>
      <c r="F2823" s="1">
        <v>1.5243499999999998E-3</v>
      </c>
      <c r="G2823" s="1">
        <v>2.0239999999999999E-5</v>
      </c>
    </row>
    <row r="2824" spans="1:7" x14ac:dyDescent="0.25">
      <c r="A2824" s="9" t="s">
        <v>1681</v>
      </c>
      <c r="B2824" s="9" t="s">
        <v>4730</v>
      </c>
      <c r="C2824" s="9" t="s">
        <v>1</v>
      </c>
      <c r="D2824" s="9" t="s">
        <v>4988</v>
      </c>
      <c r="E2824" s="9" t="s">
        <v>1688</v>
      </c>
      <c r="F2824" s="1">
        <v>2.3102700000000001E-3</v>
      </c>
      <c r="G2824" s="1">
        <v>5.3350000000000003E-5</v>
      </c>
    </row>
    <row r="2825" spans="1:7" x14ac:dyDescent="0.25">
      <c r="A2825" s="9" t="s">
        <v>1681</v>
      </c>
      <c r="B2825" s="9" t="s">
        <v>4730</v>
      </c>
      <c r="C2825" s="9" t="s">
        <v>1</v>
      </c>
      <c r="D2825" s="9" t="s">
        <v>3354</v>
      </c>
      <c r="E2825" s="9" t="s">
        <v>3355</v>
      </c>
      <c r="F2825" s="1">
        <v>1.437045E-2</v>
      </c>
      <c r="G2825" s="1">
        <v>4.0724000000000001E-4</v>
      </c>
    </row>
    <row r="2826" spans="1:7" x14ac:dyDescent="0.25">
      <c r="A2826" s="9" t="s">
        <v>1681</v>
      </c>
      <c r="B2826" s="9" t="s">
        <v>4730</v>
      </c>
      <c r="C2826" s="9" t="s">
        <v>1</v>
      </c>
      <c r="D2826" s="9" t="s">
        <v>3357</v>
      </c>
      <c r="E2826" s="9" t="s">
        <v>1775</v>
      </c>
      <c r="F2826" s="1">
        <v>1.4416099999999999E-3</v>
      </c>
      <c r="G2826" s="1">
        <v>1.144E-4</v>
      </c>
    </row>
    <row r="2827" spans="1:7" x14ac:dyDescent="0.25">
      <c r="A2827" s="9" t="s">
        <v>1681</v>
      </c>
      <c r="B2827" s="9" t="s">
        <v>4730</v>
      </c>
      <c r="C2827" s="9" t="s">
        <v>1</v>
      </c>
      <c r="D2827" s="9" t="s">
        <v>4989</v>
      </c>
      <c r="E2827" s="9" t="s">
        <v>1649</v>
      </c>
      <c r="F2827" s="1">
        <v>2.1251899999999999E-3</v>
      </c>
      <c r="G2827" s="1">
        <v>1.1656999999999999E-4</v>
      </c>
    </row>
    <row r="2828" spans="1:7" x14ac:dyDescent="0.25">
      <c r="A2828" s="9" t="s">
        <v>1681</v>
      </c>
      <c r="B2828" s="9" t="s">
        <v>4730</v>
      </c>
      <c r="C2828" s="9" t="s">
        <v>1</v>
      </c>
      <c r="D2828" s="9" t="s">
        <v>3364</v>
      </c>
      <c r="E2828" s="9" t="s">
        <v>3365</v>
      </c>
      <c r="F2828" s="1">
        <v>0.42410810999999998</v>
      </c>
      <c r="G2828" s="1">
        <v>0.41742994999999999</v>
      </c>
    </row>
    <row r="2829" spans="1:7" x14ac:dyDescent="0.25">
      <c r="A2829" s="9" t="s">
        <v>1681</v>
      </c>
      <c r="B2829" s="9" t="s">
        <v>4730</v>
      </c>
      <c r="C2829" s="9" t="s">
        <v>1</v>
      </c>
      <c r="D2829" s="9" t="s">
        <v>3368</v>
      </c>
      <c r="E2829" s="9" t="s">
        <v>3369</v>
      </c>
      <c r="F2829" s="1">
        <v>1.5414000000000001E-3</v>
      </c>
      <c r="G2829" s="1">
        <v>4.08E-4</v>
      </c>
    </row>
    <row r="2830" spans="1:7" x14ac:dyDescent="0.25">
      <c r="A2830" s="9" t="s">
        <v>1681</v>
      </c>
      <c r="B2830" s="9" t="s">
        <v>4730</v>
      </c>
      <c r="C2830" s="9" t="s">
        <v>1</v>
      </c>
      <c r="D2830" s="9" t="s">
        <v>3370</v>
      </c>
      <c r="E2830" s="9" t="s">
        <v>1775</v>
      </c>
      <c r="F2830" s="1">
        <v>9.0314100000000001E-3</v>
      </c>
      <c r="G2830" s="1">
        <v>7.2811000000000002E-4</v>
      </c>
    </row>
    <row r="2831" spans="1:7" x14ac:dyDescent="0.25">
      <c r="A2831" s="9" t="s">
        <v>1681</v>
      </c>
      <c r="B2831" s="9" t="s">
        <v>4730</v>
      </c>
      <c r="C2831" s="9" t="s">
        <v>1</v>
      </c>
      <c r="D2831" s="9" t="s">
        <v>3371</v>
      </c>
      <c r="E2831" s="9" t="s">
        <v>3372</v>
      </c>
      <c r="F2831" s="1">
        <v>1.39898E-3</v>
      </c>
      <c r="G2831" s="1">
        <v>1.7047999999999998E-4</v>
      </c>
    </row>
    <row r="2832" spans="1:7" x14ac:dyDescent="0.25">
      <c r="A2832" s="9" t="s">
        <v>1681</v>
      </c>
      <c r="B2832" s="9" t="s">
        <v>4730</v>
      </c>
      <c r="C2832" s="9" t="s">
        <v>1</v>
      </c>
      <c r="D2832" s="9" t="s">
        <v>3374</v>
      </c>
      <c r="E2832" s="9" t="s">
        <v>3375</v>
      </c>
      <c r="F2832" s="1">
        <v>9.7477000000000002E-4</v>
      </c>
      <c r="G2832" s="1">
        <v>2.1391999999999998E-4</v>
      </c>
    </row>
    <row r="2833" spans="1:7" x14ac:dyDescent="0.25">
      <c r="A2833" s="9" t="s">
        <v>1681</v>
      </c>
      <c r="B2833" s="9" t="s">
        <v>4730</v>
      </c>
      <c r="C2833" s="9" t="s">
        <v>1</v>
      </c>
      <c r="D2833" s="9" t="s">
        <v>3377</v>
      </c>
      <c r="E2833" s="9" t="s">
        <v>3369</v>
      </c>
      <c r="F2833" s="1">
        <v>2.2549000000000001E-4</v>
      </c>
      <c r="G2833" s="1">
        <v>1.3412E-4</v>
      </c>
    </row>
    <row r="2834" spans="1:7" x14ac:dyDescent="0.25">
      <c r="A2834" s="9" t="s">
        <v>1681</v>
      </c>
      <c r="B2834" s="9" t="s">
        <v>4730</v>
      </c>
      <c r="C2834" s="9" t="s">
        <v>1</v>
      </c>
      <c r="D2834" s="9" t="s">
        <v>3378</v>
      </c>
      <c r="E2834" s="9" t="s">
        <v>1775</v>
      </c>
      <c r="F2834" s="1">
        <v>8.5871000000000005E-4</v>
      </c>
      <c r="G2834" s="1">
        <v>1.7569999999999999E-5</v>
      </c>
    </row>
    <row r="2835" spans="1:7" x14ac:dyDescent="0.25">
      <c r="A2835" s="9" t="s">
        <v>1681</v>
      </c>
      <c r="B2835" s="9" t="s">
        <v>4730</v>
      </c>
      <c r="C2835" s="9" t="s">
        <v>1</v>
      </c>
      <c r="D2835" s="9" t="s">
        <v>3379</v>
      </c>
      <c r="E2835" s="9" t="s">
        <v>1960</v>
      </c>
      <c r="F2835" s="1">
        <v>4.6709999999999998E-5</v>
      </c>
      <c r="G2835" s="1">
        <v>5.9999999999999997E-7</v>
      </c>
    </row>
    <row r="2836" spans="1:7" x14ac:dyDescent="0.25">
      <c r="A2836" s="9" t="s">
        <v>1681</v>
      </c>
      <c r="B2836" s="9" t="s">
        <v>4730</v>
      </c>
      <c r="C2836" s="9" t="s">
        <v>1</v>
      </c>
      <c r="D2836" s="9" t="s">
        <v>4990</v>
      </c>
      <c r="E2836" s="9" t="s">
        <v>1650</v>
      </c>
      <c r="F2836" s="1">
        <v>2.6726000000000001E-4</v>
      </c>
      <c r="G2836" s="1">
        <v>3.3500000000000001E-6</v>
      </c>
    </row>
    <row r="2837" spans="1:7" x14ac:dyDescent="0.25">
      <c r="A2837" s="9" t="s">
        <v>1681</v>
      </c>
      <c r="B2837" s="9" t="s">
        <v>4730</v>
      </c>
      <c r="C2837" s="9" t="s">
        <v>1</v>
      </c>
      <c r="D2837" s="9" t="s">
        <v>3380</v>
      </c>
      <c r="E2837" s="9" t="s">
        <v>1720</v>
      </c>
      <c r="F2837" s="1">
        <v>6.2677999999999996E-4</v>
      </c>
      <c r="G2837" s="1">
        <v>1.4099999999999998E-6</v>
      </c>
    </row>
    <row r="2838" spans="1:7" x14ac:dyDescent="0.25">
      <c r="A2838" s="9" t="s">
        <v>1681</v>
      </c>
      <c r="B2838" s="9" t="s">
        <v>4730</v>
      </c>
      <c r="C2838" s="9" t="s">
        <v>1</v>
      </c>
      <c r="D2838" s="9" t="s">
        <v>3383</v>
      </c>
      <c r="E2838" s="9" t="s">
        <v>1753</v>
      </c>
      <c r="F2838" s="1">
        <v>4.091E-5</v>
      </c>
      <c r="G2838" s="1">
        <v>9.2000000000000009E-7</v>
      </c>
    </row>
    <row r="2839" spans="1:7" x14ac:dyDescent="0.25">
      <c r="A2839" s="9" t="s">
        <v>1681</v>
      </c>
      <c r="B2839" s="9" t="s">
        <v>4730</v>
      </c>
      <c r="C2839" s="9" t="s">
        <v>1</v>
      </c>
      <c r="D2839" s="9" t="s">
        <v>3386</v>
      </c>
      <c r="E2839" s="9" t="s">
        <v>1473</v>
      </c>
      <c r="F2839" s="1">
        <v>1.0987799999999999E-3</v>
      </c>
      <c r="G2839" s="1">
        <v>3.5472000000000005E-4</v>
      </c>
    </row>
    <row r="2840" spans="1:7" x14ac:dyDescent="0.25">
      <c r="A2840" s="9" t="s">
        <v>1681</v>
      </c>
      <c r="B2840" s="9" t="s">
        <v>4730</v>
      </c>
      <c r="C2840" s="9" t="s">
        <v>1</v>
      </c>
      <c r="D2840" s="9" t="s">
        <v>3387</v>
      </c>
      <c r="E2840" s="9" t="s">
        <v>1753</v>
      </c>
      <c r="F2840" s="1">
        <v>7.5517999999999994E-4</v>
      </c>
      <c r="G2840" s="1">
        <v>1.5500000000000001E-5</v>
      </c>
    </row>
    <row r="2841" spans="1:7" x14ac:dyDescent="0.25">
      <c r="A2841" s="9" t="s">
        <v>1681</v>
      </c>
      <c r="B2841" s="9" t="s">
        <v>4730</v>
      </c>
      <c r="C2841" s="9" t="s">
        <v>1</v>
      </c>
      <c r="D2841" s="9" t="s">
        <v>4991</v>
      </c>
      <c r="E2841" s="9" t="s">
        <v>1753</v>
      </c>
      <c r="F2841" s="1">
        <v>3.9544999999999999E-4</v>
      </c>
      <c r="G2841" s="1">
        <v>3.9999999999999998E-6</v>
      </c>
    </row>
    <row r="2842" spans="1:7" x14ac:dyDescent="0.25">
      <c r="A2842" s="9" t="s">
        <v>1681</v>
      </c>
      <c r="B2842" s="9" t="s">
        <v>4730</v>
      </c>
      <c r="C2842" s="9" t="s">
        <v>1</v>
      </c>
      <c r="D2842" s="9" t="s">
        <v>4992</v>
      </c>
      <c r="E2842" s="9" t="s">
        <v>1720</v>
      </c>
      <c r="F2842" s="1">
        <v>2.5663999999999998E-4</v>
      </c>
      <c r="G2842" s="1">
        <v>6.4999999999999996E-6</v>
      </c>
    </row>
    <row r="2843" spans="1:7" x14ac:dyDescent="0.25">
      <c r="A2843" s="9" t="s">
        <v>1681</v>
      </c>
      <c r="B2843" s="9" t="s">
        <v>4730</v>
      </c>
      <c r="C2843" s="9" t="s">
        <v>1</v>
      </c>
      <c r="D2843" s="9" t="s">
        <v>3389</v>
      </c>
      <c r="E2843" s="9" t="s">
        <v>3390</v>
      </c>
      <c r="F2843" s="1">
        <v>1.8294000000000001E-4</v>
      </c>
      <c r="G2843" s="1">
        <v>1.6889999999999999E-5</v>
      </c>
    </row>
    <row r="2844" spans="1:7" x14ac:dyDescent="0.25">
      <c r="A2844" s="9" t="s">
        <v>1681</v>
      </c>
      <c r="B2844" s="9" t="s">
        <v>4730</v>
      </c>
      <c r="C2844" s="9" t="s">
        <v>1</v>
      </c>
      <c r="D2844" s="9" t="s">
        <v>3393</v>
      </c>
      <c r="E2844" s="9" t="s">
        <v>3394</v>
      </c>
      <c r="F2844" s="1">
        <v>1.4049900000000001E-3</v>
      </c>
      <c r="G2844" s="1">
        <v>1.6072999999999999E-4</v>
      </c>
    </row>
    <row r="2845" spans="1:7" x14ac:dyDescent="0.25">
      <c r="A2845" s="9" t="s">
        <v>1681</v>
      </c>
      <c r="B2845" s="9" t="s">
        <v>4730</v>
      </c>
      <c r="C2845" s="9" t="s">
        <v>1</v>
      </c>
      <c r="D2845" s="9" t="s">
        <v>3395</v>
      </c>
      <c r="E2845" s="9" t="s">
        <v>3396</v>
      </c>
      <c r="F2845" s="1">
        <v>1.2603E-2</v>
      </c>
      <c r="G2845" s="1">
        <v>9.8520000000000009E-4</v>
      </c>
    </row>
    <row r="2846" spans="1:7" x14ac:dyDescent="0.25">
      <c r="A2846" s="9" t="s">
        <v>1681</v>
      </c>
      <c r="B2846" s="9" t="s">
        <v>4730</v>
      </c>
      <c r="C2846" s="9" t="s">
        <v>1</v>
      </c>
      <c r="D2846" s="9" t="s">
        <v>4993</v>
      </c>
      <c r="E2846" s="9" t="s">
        <v>4994</v>
      </c>
      <c r="F2846" s="1">
        <v>4.9400000000000001E-5</v>
      </c>
      <c r="G2846" s="1">
        <v>2.3099999999999999E-6</v>
      </c>
    </row>
    <row r="2847" spans="1:7" x14ac:dyDescent="0.25">
      <c r="A2847" s="9" t="s">
        <v>1681</v>
      </c>
      <c r="B2847" s="9" t="s">
        <v>4730</v>
      </c>
      <c r="C2847" s="9" t="s">
        <v>1</v>
      </c>
      <c r="D2847" s="9" t="s">
        <v>3398</v>
      </c>
      <c r="E2847" s="9" t="s">
        <v>1955</v>
      </c>
      <c r="F2847" s="1">
        <v>7.5349999999999988E-5</v>
      </c>
      <c r="G2847" s="1">
        <v>6.0000000000000002E-6</v>
      </c>
    </row>
    <row r="2848" spans="1:7" x14ac:dyDescent="0.25">
      <c r="A2848" s="9" t="s">
        <v>1681</v>
      </c>
      <c r="B2848" s="9" t="s">
        <v>4730</v>
      </c>
      <c r="C2848" s="9" t="s">
        <v>1</v>
      </c>
      <c r="D2848" s="9" t="s">
        <v>3399</v>
      </c>
      <c r="E2848" s="9" t="s">
        <v>1955</v>
      </c>
      <c r="F2848" s="1">
        <v>0.76897585000000002</v>
      </c>
      <c r="G2848" s="1">
        <v>1.105729</v>
      </c>
    </row>
    <row r="2849" spans="1:7" x14ac:dyDescent="0.25">
      <c r="A2849" s="9" t="s">
        <v>1681</v>
      </c>
      <c r="B2849" s="9" t="s">
        <v>4730</v>
      </c>
      <c r="C2849" s="9" t="s">
        <v>1</v>
      </c>
      <c r="D2849" s="9" t="s">
        <v>3400</v>
      </c>
      <c r="E2849" s="9" t="s">
        <v>1475</v>
      </c>
      <c r="F2849" s="1">
        <v>1.253074E-2</v>
      </c>
      <c r="G2849" s="1">
        <v>6.6652999999999999E-3</v>
      </c>
    </row>
    <row r="2850" spans="1:7" x14ac:dyDescent="0.25">
      <c r="A2850" s="9" t="s">
        <v>1681</v>
      </c>
      <c r="B2850" s="9" t="s">
        <v>4730</v>
      </c>
      <c r="C2850" s="9" t="s">
        <v>1</v>
      </c>
      <c r="D2850" s="9" t="s">
        <v>4995</v>
      </c>
      <c r="E2850" s="9" t="s">
        <v>1955</v>
      </c>
      <c r="F2850" s="1">
        <v>1.5078860000000001E-2</v>
      </c>
      <c r="G2850" s="1">
        <v>7.5717600000000003E-3</v>
      </c>
    </row>
    <row r="2851" spans="1:7" x14ac:dyDescent="0.25">
      <c r="A2851" s="9" t="s">
        <v>1681</v>
      </c>
      <c r="B2851" s="9" t="s">
        <v>4730</v>
      </c>
      <c r="C2851" s="9" t="s">
        <v>1</v>
      </c>
      <c r="D2851" s="9" t="s">
        <v>3404</v>
      </c>
      <c r="E2851" s="9" t="s">
        <v>1720</v>
      </c>
      <c r="F2851" s="1">
        <v>2.1247600000000003E-3</v>
      </c>
      <c r="G2851" s="1">
        <v>4.7760000000000001E-4</v>
      </c>
    </row>
    <row r="2852" spans="1:7" x14ac:dyDescent="0.25">
      <c r="A2852" s="9" t="s">
        <v>1681</v>
      </c>
      <c r="B2852" s="9" t="s">
        <v>4730</v>
      </c>
      <c r="C2852" s="9" t="s">
        <v>1</v>
      </c>
      <c r="D2852" s="9" t="s">
        <v>3405</v>
      </c>
      <c r="E2852" s="9" t="s">
        <v>1720</v>
      </c>
      <c r="F2852" s="1">
        <v>1.6053900000000002E-3</v>
      </c>
      <c r="G2852" s="1">
        <v>2.6457E-4</v>
      </c>
    </row>
    <row r="2853" spans="1:7" x14ac:dyDescent="0.25">
      <c r="A2853" s="9" t="s">
        <v>1681</v>
      </c>
      <c r="B2853" s="9" t="s">
        <v>4730</v>
      </c>
      <c r="C2853" s="9" t="s">
        <v>1</v>
      </c>
      <c r="D2853" s="9" t="s">
        <v>4996</v>
      </c>
      <c r="E2853" s="9" t="s">
        <v>1651</v>
      </c>
      <c r="F2853" s="1">
        <v>8.9560000000000003E-5</v>
      </c>
      <c r="G2853" s="1">
        <v>3.0000000000000001E-5</v>
      </c>
    </row>
    <row r="2854" spans="1:7" x14ac:dyDescent="0.25">
      <c r="A2854" s="9" t="s">
        <v>1681</v>
      </c>
      <c r="B2854" s="9" t="s">
        <v>4730</v>
      </c>
      <c r="C2854" s="9" t="s">
        <v>1</v>
      </c>
      <c r="D2854" s="9" t="s">
        <v>3407</v>
      </c>
      <c r="E2854" s="9" t="s">
        <v>1720</v>
      </c>
      <c r="F2854" s="1">
        <v>7.9421000000000005E-3</v>
      </c>
      <c r="G2854" s="1">
        <v>3.1428599999999999E-3</v>
      </c>
    </row>
    <row r="2855" spans="1:7" x14ac:dyDescent="0.25">
      <c r="A2855" s="9" t="s">
        <v>1681</v>
      </c>
      <c r="B2855" s="9" t="s">
        <v>4730</v>
      </c>
      <c r="C2855" s="9" t="s">
        <v>1</v>
      </c>
      <c r="D2855" s="9" t="s">
        <v>3408</v>
      </c>
      <c r="E2855" s="9" t="s">
        <v>1720</v>
      </c>
      <c r="F2855" s="1">
        <v>4.5049000000000001E-3</v>
      </c>
      <c r="G2855" s="1">
        <v>3.2529999999999999E-4</v>
      </c>
    </row>
    <row r="2856" spans="1:7" x14ac:dyDescent="0.25">
      <c r="A2856" s="9" t="s">
        <v>1681</v>
      </c>
      <c r="B2856" s="9" t="s">
        <v>4730</v>
      </c>
      <c r="C2856" s="9" t="s">
        <v>1</v>
      </c>
      <c r="D2856" s="9" t="s">
        <v>3412</v>
      </c>
      <c r="E2856" s="9" t="s">
        <v>1775</v>
      </c>
      <c r="F2856" s="1">
        <v>9.5272000000000013E-3</v>
      </c>
      <c r="G2856" s="1">
        <v>1.1957260000000001E-2</v>
      </c>
    </row>
    <row r="2857" spans="1:7" x14ac:dyDescent="0.25">
      <c r="A2857" s="9" t="s">
        <v>1681</v>
      </c>
      <c r="B2857" s="9" t="s">
        <v>4730</v>
      </c>
      <c r="C2857" s="9" t="s">
        <v>1</v>
      </c>
      <c r="D2857" s="9" t="s">
        <v>3415</v>
      </c>
      <c r="E2857" s="9" t="s">
        <v>1775</v>
      </c>
      <c r="F2857" s="1">
        <v>1.6944E-4</v>
      </c>
      <c r="G2857" s="1">
        <v>1.1999999999999999E-6</v>
      </c>
    </row>
    <row r="2858" spans="1:7" x14ac:dyDescent="0.25">
      <c r="A2858" s="9" t="s">
        <v>1681</v>
      </c>
      <c r="B2858" s="9" t="s">
        <v>4730</v>
      </c>
      <c r="C2858" s="9" t="s">
        <v>1</v>
      </c>
      <c r="D2858" s="9" t="s">
        <v>4997</v>
      </c>
      <c r="E2858" s="9" t="s">
        <v>1775</v>
      </c>
      <c r="F2858" s="1">
        <v>3.6968499999999998E-3</v>
      </c>
      <c r="G2858" s="1">
        <v>1.2195999999999999E-4</v>
      </c>
    </row>
    <row r="2859" spans="1:7" x14ac:dyDescent="0.25">
      <c r="A2859" s="9" t="s">
        <v>1681</v>
      </c>
      <c r="B2859" s="9" t="s">
        <v>4730</v>
      </c>
      <c r="C2859" s="9" t="s">
        <v>1</v>
      </c>
      <c r="D2859" s="9" t="s">
        <v>4998</v>
      </c>
      <c r="E2859" s="9" t="s">
        <v>1720</v>
      </c>
      <c r="F2859" s="1">
        <v>4.0471199999999995E-3</v>
      </c>
      <c r="G2859" s="1">
        <v>3.5600000000000005E-5</v>
      </c>
    </row>
    <row r="2860" spans="1:7" x14ac:dyDescent="0.25">
      <c r="A2860" s="9" t="s">
        <v>1681</v>
      </c>
      <c r="B2860" s="9" t="s">
        <v>4730</v>
      </c>
      <c r="C2860" s="9" t="s">
        <v>1</v>
      </c>
      <c r="D2860" s="9" t="s">
        <v>4999</v>
      </c>
      <c r="E2860" s="9" t="s">
        <v>5000</v>
      </c>
      <c r="F2860" s="1">
        <v>4.82082E-3</v>
      </c>
      <c r="G2860" s="1">
        <v>5.3700000000000004E-4</v>
      </c>
    </row>
    <row r="2861" spans="1:7" x14ac:dyDescent="0.25">
      <c r="A2861" s="9" t="s">
        <v>1681</v>
      </c>
      <c r="B2861" s="9" t="s">
        <v>4730</v>
      </c>
      <c r="C2861" s="9" t="s">
        <v>1</v>
      </c>
      <c r="D2861" s="9" t="s">
        <v>5001</v>
      </c>
      <c r="E2861" s="9" t="s">
        <v>1720</v>
      </c>
      <c r="F2861" s="1">
        <v>5.25385E-3</v>
      </c>
      <c r="G2861" s="1">
        <v>4.7670000000000003E-5</v>
      </c>
    </row>
    <row r="2862" spans="1:7" x14ac:dyDescent="0.25">
      <c r="A2862" s="9" t="s">
        <v>1681</v>
      </c>
      <c r="B2862" s="9" t="s">
        <v>4730</v>
      </c>
      <c r="C2862" s="9" t="s">
        <v>1</v>
      </c>
      <c r="D2862" s="9" t="s">
        <v>3418</v>
      </c>
      <c r="E2862" s="9" t="s">
        <v>1775</v>
      </c>
      <c r="F2862" s="1">
        <v>3.4483999999999999E-3</v>
      </c>
      <c r="G2862" s="1">
        <v>2.0789999999999999E-5</v>
      </c>
    </row>
    <row r="2863" spans="1:7" x14ac:dyDescent="0.25">
      <c r="A2863" s="9" t="s">
        <v>1681</v>
      </c>
      <c r="B2863" s="9" t="s">
        <v>4730</v>
      </c>
      <c r="C2863" s="9" t="s">
        <v>1</v>
      </c>
      <c r="D2863" s="9" t="s">
        <v>3419</v>
      </c>
      <c r="E2863" s="9" t="s">
        <v>1720</v>
      </c>
      <c r="F2863" s="1">
        <v>1.68093E-3</v>
      </c>
      <c r="G2863" s="1">
        <v>5.5390000000000003E-5</v>
      </c>
    </row>
    <row r="2864" spans="1:7" x14ac:dyDescent="0.25">
      <c r="A2864" s="9" t="s">
        <v>1681</v>
      </c>
      <c r="B2864" s="9" t="s">
        <v>4730</v>
      </c>
      <c r="C2864" s="9" t="s">
        <v>1</v>
      </c>
      <c r="D2864" s="9" t="s">
        <v>5002</v>
      </c>
      <c r="E2864" s="9" t="s">
        <v>5003</v>
      </c>
      <c r="F2864" s="1">
        <v>3.0406500000000002E-3</v>
      </c>
      <c r="G2864" s="1">
        <v>6.0000000000000002E-5</v>
      </c>
    </row>
    <row r="2865" spans="1:7" x14ac:dyDescent="0.25">
      <c r="A2865" s="9" t="s">
        <v>1681</v>
      </c>
      <c r="B2865" s="9" t="s">
        <v>4730</v>
      </c>
      <c r="C2865" s="9" t="s">
        <v>1</v>
      </c>
      <c r="D2865" s="9" t="s">
        <v>5004</v>
      </c>
      <c r="E2865" s="9" t="s">
        <v>1652</v>
      </c>
      <c r="F2865" s="1">
        <v>4.7504799999999996E-3</v>
      </c>
      <c r="G2865" s="1">
        <v>4.6000000000000001E-4</v>
      </c>
    </row>
    <row r="2866" spans="1:7" x14ac:dyDescent="0.25">
      <c r="A2866" s="9" t="s">
        <v>1681</v>
      </c>
      <c r="B2866" s="9" t="s">
        <v>4730</v>
      </c>
      <c r="C2866" s="9" t="s">
        <v>1</v>
      </c>
      <c r="D2866" s="9" t="s">
        <v>3421</v>
      </c>
      <c r="E2866" s="9" t="s">
        <v>3422</v>
      </c>
      <c r="F2866" s="1">
        <v>3.2460500000000003E-3</v>
      </c>
      <c r="G2866" s="1">
        <v>3.8350000000000004E-5</v>
      </c>
    </row>
    <row r="2867" spans="1:7" x14ac:dyDescent="0.25">
      <c r="A2867" s="9" t="s">
        <v>1681</v>
      </c>
      <c r="B2867" s="9" t="s">
        <v>4730</v>
      </c>
      <c r="C2867" s="9" t="s">
        <v>1</v>
      </c>
      <c r="D2867" s="9" t="s">
        <v>3423</v>
      </c>
      <c r="E2867" s="9" t="s">
        <v>3424</v>
      </c>
      <c r="F2867" s="1">
        <v>1.9439849999999998E-2</v>
      </c>
      <c r="G2867" s="1">
        <v>2.6699999999999998E-6</v>
      </c>
    </row>
    <row r="2868" spans="1:7" x14ac:dyDescent="0.25">
      <c r="A2868" s="9" t="s">
        <v>1681</v>
      </c>
      <c r="B2868" s="9" t="s">
        <v>4730</v>
      </c>
      <c r="C2868" s="9" t="s">
        <v>1</v>
      </c>
      <c r="D2868" s="9" t="s">
        <v>3425</v>
      </c>
      <c r="E2868" s="9" t="s">
        <v>3426</v>
      </c>
      <c r="F2868" s="1">
        <v>2.7319499999999999E-3</v>
      </c>
      <c r="G2868" s="1">
        <v>1.5E-6</v>
      </c>
    </row>
    <row r="2869" spans="1:7" x14ac:dyDescent="0.25">
      <c r="A2869" s="9" t="s">
        <v>1681</v>
      </c>
      <c r="B2869" s="9" t="s">
        <v>4730</v>
      </c>
      <c r="C2869" s="9" t="s">
        <v>1</v>
      </c>
      <c r="D2869" s="9" t="s">
        <v>5005</v>
      </c>
      <c r="E2869" s="9" t="s">
        <v>3422</v>
      </c>
      <c r="F2869" s="1">
        <v>6.9668199999999994E-3</v>
      </c>
      <c r="G2869" s="1">
        <v>3.9392000000000002E-4</v>
      </c>
    </row>
    <row r="2870" spans="1:7" x14ac:dyDescent="0.25">
      <c r="A2870" s="9" t="s">
        <v>1681</v>
      </c>
      <c r="B2870" s="9" t="s">
        <v>4730</v>
      </c>
      <c r="C2870" s="9" t="s">
        <v>1</v>
      </c>
      <c r="D2870" s="9" t="s">
        <v>3432</v>
      </c>
      <c r="E2870" s="9" t="s">
        <v>3433</v>
      </c>
      <c r="F2870" s="1">
        <v>1.1899300000000001E-3</v>
      </c>
      <c r="G2870" s="1">
        <v>8.6099999999999989E-6</v>
      </c>
    </row>
    <row r="2871" spans="1:7" x14ac:dyDescent="0.25">
      <c r="A2871" s="9" t="s">
        <v>1681</v>
      </c>
      <c r="B2871" s="9" t="s">
        <v>4730</v>
      </c>
      <c r="C2871" s="9" t="s">
        <v>1</v>
      </c>
      <c r="D2871" s="9" t="s">
        <v>3434</v>
      </c>
      <c r="E2871" s="9" t="s">
        <v>1688</v>
      </c>
      <c r="F2871" s="1">
        <v>1.8939360000000002E-2</v>
      </c>
      <c r="G2871" s="1">
        <v>2.9413999999999997E-4</v>
      </c>
    </row>
    <row r="2872" spans="1:7" x14ac:dyDescent="0.25">
      <c r="A2872" s="9" t="s">
        <v>1681</v>
      </c>
      <c r="B2872" s="9" t="s">
        <v>4730</v>
      </c>
      <c r="C2872" s="9" t="s">
        <v>1</v>
      </c>
      <c r="D2872" s="9" t="s">
        <v>3435</v>
      </c>
      <c r="E2872" s="9" t="s">
        <v>1960</v>
      </c>
      <c r="F2872" s="1">
        <v>5.2391899999999995E-3</v>
      </c>
      <c r="G2872" s="1">
        <v>1.7311E-4</v>
      </c>
    </row>
    <row r="2873" spans="1:7" x14ac:dyDescent="0.25">
      <c r="A2873" s="9" t="s">
        <v>1681</v>
      </c>
      <c r="B2873" s="9" t="s">
        <v>4730</v>
      </c>
      <c r="C2873" s="9" t="s">
        <v>1</v>
      </c>
      <c r="D2873" s="9" t="s">
        <v>5006</v>
      </c>
      <c r="E2873" s="9" t="s">
        <v>5007</v>
      </c>
      <c r="F2873" s="1">
        <v>3.916269E-2</v>
      </c>
      <c r="G2873" s="1">
        <v>4.0023999999999997E-2</v>
      </c>
    </row>
    <row r="2874" spans="1:7" x14ac:dyDescent="0.25">
      <c r="A2874" s="9" t="s">
        <v>1681</v>
      </c>
      <c r="B2874" s="9" t="s">
        <v>4730</v>
      </c>
      <c r="C2874" s="9" t="s">
        <v>1</v>
      </c>
      <c r="D2874" s="9" t="s">
        <v>5008</v>
      </c>
      <c r="E2874" s="9" t="s">
        <v>1653</v>
      </c>
      <c r="F2874" s="1">
        <v>1.2401E-4</v>
      </c>
      <c r="G2874" s="1">
        <v>3.4999999999999997E-5</v>
      </c>
    </row>
    <row r="2875" spans="1:7" x14ac:dyDescent="0.25">
      <c r="A2875" s="9" t="s">
        <v>1681</v>
      </c>
      <c r="B2875" s="9" t="s">
        <v>4730</v>
      </c>
      <c r="C2875" s="9" t="s">
        <v>1</v>
      </c>
      <c r="D2875" s="9" t="s">
        <v>5009</v>
      </c>
      <c r="E2875" s="9" t="s">
        <v>1753</v>
      </c>
      <c r="F2875" s="1">
        <v>0.25964188999999999</v>
      </c>
      <c r="G2875" s="1">
        <v>0.346217</v>
      </c>
    </row>
    <row r="2876" spans="1:7" x14ac:dyDescent="0.25">
      <c r="A2876" s="9" t="s">
        <v>1681</v>
      </c>
      <c r="B2876" s="9" t="s">
        <v>4730</v>
      </c>
      <c r="C2876" s="9" t="s">
        <v>1</v>
      </c>
      <c r="D2876" s="9" t="s">
        <v>5010</v>
      </c>
      <c r="E2876" s="9" t="s">
        <v>1654</v>
      </c>
      <c r="F2876" s="1">
        <v>5.1350000000000001E-5</v>
      </c>
      <c r="G2876" s="1">
        <v>9.0000000000000007E-7</v>
      </c>
    </row>
    <row r="2877" spans="1:7" x14ac:dyDescent="0.25">
      <c r="A2877" s="9" t="s">
        <v>1681</v>
      </c>
      <c r="B2877" s="9" t="s">
        <v>4730</v>
      </c>
      <c r="C2877" s="9" t="s">
        <v>1</v>
      </c>
      <c r="D2877" s="9" t="s">
        <v>5011</v>
      </c>
      <c r="E2877" s="9" t="s">
        <v>1696</v>
      </c>
      <c r="F2877" s="1">
        <v>5.3797499999999998E-2</v>
      </c>
      <c r="G2877" s="1">
        <v>1.9539999999999998E-2</v>
      </c>
    </row>
    <row r="2878" spans="1:7" x14ac:dyDescent="0.25">
      <c r="A2878" s="9" t="s">
        <v>1681</v>
      </c>
      <c r="B2878" s="9" t="s">
        <v>4730</v>
      </c>
      <c r="C2878" s="9" t="s">
        <v>1</v>
      </c>
      <c r="D2878" s="9" t="s">
        <v>3442</v>
      </c>
      <c r="E2878" s="9" t="s">
        <v>1775</v>
      </c>
      <c r="F2878" s="1">
        <v>7.0046880000000006E-2</v>
      </c>
      <c r="G2878" s="1">
        <v>3.8483730000000001E-2</v>
      </c>
    </row>
    <row r="2879" spans="1:7" x14ac:dyDescent="0.25">
      <c r="A2879" s="9" t="s">
        <v>1681</v>
      </c>
      <c r="B2879" s="9" t="s">
        <v>4730</v>
      </c>
      <c r="C2879" s="9" t="s">
        <v>1</v>
      </c>
      <c r="D2879" s="9" t="s">
        <v>3443</v>
      </c>
      <c r="E2879" s="9" t="s">
        <v>1720</v>
      </c>
      <c r="F2879" s="1">
        <v>1.726536E-2</v>
      </c>
      <c r="G2879" s="1">
        <v>8.3560000000000006E-3</v>
      </c>
    </row>
    <row r="2880" spans="1:7" x14ac:dyDescent="0.25">
      <c r="A2880" s="9" t="s">
        <v>1681</v>
      </c>
      <c r="B2880" s="9" t="s">
        <v>4730</v>
      </c>
      <c r="C2880" s="9" t="s">
        <v>1</v>
      </c>
      <c r="D2880" s="9" t="s">
        <v>3452</v>
      </c>
      <c r="E2880" s="9" t="s">
        <v>1960</v>
      </c>
      <c r="F2880" s="1">
        <v>0.10660233999999999</v>
      </c>
      <c r="G2880" s="1">
        <v>2.8000000000000001E-2</v>
      </c>
    </row>
    <row r="2881" spans="1:7" x14ac:dyDescent="0.25">
      <c r="A2881" s="9" t="s">
        <v>1681</v>
      </c>
      <c r="B2881" s="9" t="s">
        <v>4730</v>
      </c>
      <c r="C2881" s="9" t="s">
        <v>1</v>
      </c>
      <c r="D2881" s="9" t="s">
        <v>5012</v>
      </c>
      <c r="E2881" s="9" t="s">
        <v>5013</v>
      </c>
      <c r="F2881" s="1">
        <v>1.9251199999999998E-3</v>
      </c>
      <c r="G2881" s="1">
        <v>8.5000000000000006E-5</v>
      </c>
    </row>
    <row r="2882" spans="1:7" x14ac:dyDescent="0.25">
      <c r="A2882" s="9" t="s">
        <v>1681</v>
      </c>
      <c r="B2882" s="9" t="s">
        <v>4730</v>
      </c>
      <c r="C2882" s="9" t="s">
        <v>1</v>
      </c>
      <c r="D2882" s="9" t="s">
        <v>5014</v>
      </c>
      <c r="E2882" s="9" t="s">
        <v>1720</v>
      </c>
      <c r="F2882" s="1">
        <v>4.7454000000000002E-4</v>
      </c>
      <c r="G2882" s="1">
        <v>1.3825E-4</v>
      </c>
    </row>
    <row r="2883" spans="1:7" x14ac:dyDescent="0.25">
      <c r="A2883" s="9" t="s">
        <v>1681</v>
      </c>
      <c r="B2883" s="9" t="s">
        <v>4730</v>
      </c>
      <c r="C2883" s="9" t="s">
        <v>1</v>
      </c>
      <c r="D2883" s="9" t="s">
        <v>3461</v>
      </c>
      <c r="E2883" s="9" t="s">
        <v>1486</v>
      </c>
      <c r="F2883" s="1">
        <v>2.5854080000000002E-2</v>
      </c>
      <c r="G2883" s="1">
        <v>2.0079E-2</v>
      </c>
    </row>
    <row r="2884" spans="1:7" x14ac:dyDescent="0.25">
      <c r="A2884" s="9" t="s">
        <v>1681</v>
      </c>
      <c r="B2884" s="9" t="s">
        <v>4730</v>
      </c>
      <c r="C2884" s="9" t="s">
        <v>1</v>
      </c>
      <c r="D2884" s="9" t="s">
        <v>3462</v>
      </c>
      <c r="E2884" s="9" t="s">
        <v>1955</v>
      </c>
      <c r="F2884" s="1">
        <v>1.2408800000000002E-3</v>
      </c>
      <c r="G2884" s="1">
        <v>1.1329999999999999E-3</v>
      </c>
    </row>
    <row r="2885" spans="1:7" x14ac:dyDescent="0.25">
      <c r="A2885" s="9" t="s">
        <v>1681</v>
      </c>
      <c r="B2885" s="9" t="s">
        <v>4730</v>
      </c>
      <c r="C2885" s="9" t="s">
        <v>1</v>
      </c>
      <c r="D2885" s="9" t="s">
        <v>3488</v>
      </c>
      <c r="E2885" s="9" t="s">
        <v>3472</v>
      </c>
      <c r="F2885" s="1">
        <v>8.208E-5</v>
      </c>
      <c r="G2885" s="1">
        <v>6.9999999999999999E-6</v>
      </c>
    </row>
    <row r="2886" spans="1:7" x14ac:dyDescent="0.25">
      <c r="A2886" s="9" t="s">
        <v>1681</v>
      </c>
      <c r="B2886" s="9" t="s">
        <v>4730</v>
      </c>
      <c r="C2886" s="9" t="s">
        <v>1</v>
      </c>
      <c r="D2886" s="9" t="s">
        <v>5015</v>
      </c>
      <c r="E2886" s="9" t="s">
        <v>5016</v>
      </c>
      <c r="F2886" s="1">
        <v>2.4021999999999997E-3</v>
      </c>
      <c r="G2886" s="1">
        <v>4.5545999999999998E-4</v>
      </c>
    </row>
    <row r="2887" spans="1:7" x14ac:dyDescent="0.25">
      <c r="A2887" s="9" t="s">
        <v>1681</v>
      </c>
      <c r="B2887" s="9" t="s">
        <v>4730</v>
      </c>
      <c r="C2887" s="9" t="s">
        <v>1</v>
      </c>
      <c r="D2887" s="9" t="s">
        <v>3490</v>
      </c>
      <c r="E2887" s="9" t="s">
        <v>1720</v>
      </c>
      <c r="F2887" s="1">
        <v>4.1827999999999999E-4</v>
      </c>
      <c r="G2887" s="1">
        <v>4.3899999999999995E-6</v>
      </c>
    </row>
    <row r="2888" spans="1:7" x14ac:dyDescent="0.25">
      <c r="A2888" s="9" t="s">
        <v>1681</v>
      </c>
      <c r="B2888" s="9" t="s">
        <v>4730</v>
      </c>
      <c r="C2888" s="9" t="s">
        <v>1</v>
      </c>
      <c r="D2888" s="9" t="s">
        <v>5017</v>
      </c>
      <c r="E2888" s="9" t="s">
        <v>1720</v>
      </c>
      <c r="F2888" s="1">
        <v>6.9597799999999996E-3</v>
      </c>
      <c r="G2888" s="1">
        <v>2.6075000000000002E-4</v>
      </c>
    </row>
    <row r="2889" spans="1:7" x14ac:dyDescent="0.25">
      <c r="A2889" s="9" t="s">
        <v>1681</v>
      </c>
      <c r="B2889" s="9" t="s">
        <v>4730</v>
      </c>
      <c r="C2889" s="9" t="s">
        <v>1</v>
      </c>
      <c r="D2889" s="9" t="s">
        <v>3494</v>
      </c>
      <c r="E2889" s="9" t="s">
        <v>1491</v>
      </c>
      <c r="F2889" s="1">
        <v>8.1891599999999991E-3</v>
      </c>
      <c r="G2889" s="1">
        <v>1.0630699999999999E-3</v>
      </c>
    </row>
    <row r="2890" spans="1:7" x14ac:dyDescent="0.25">
      <c r="A2890" s="9" t="s">
        <v>1681</v>
      </c>
      <c r="B2890" s="9" t="s">
        <v>4730</v>
      </c>
      <c r="C2890" s="9" t="s">
        <v>1</v>
      </c>
      <c r="D2890" s="9" t="s">
        <v>3495</v>
      </c>
      <c r="E2890" s="9" t="s">
        <v>1696</v>
      </c>
      <c r="F2890" s="1">
        <v>6.7719700000000004E-3</v>
      </c>
      <c r="G2890" s="1">
        <v>5.6057000000000004E-4</v>
      </c>
    </row>
    <row r="2891" spans="1:7" x14ac:dyDescent="0.25">
      <c r="A2891" s="9" t="s">
        <v>1681</v>
      </c>
      <c r="B2891" s="9" t="s">
        <v>4730</v>
      </c>
      <c r="C2891" s="9" t="s">
        <v>1</v>
      </c>
      <c r="D2891" s="9" t="s">
        <v>3496</v>
      </c>
      <c r="E2891" s="9" t="s">
        <v>3497</v>
      </c>
      <c r="F2891" s="1">
        <v>3.5442800000000003E-3</v>
      </c>
      <c r="G2891" s="1">
        <v>1.2866E-4</v>
      </c>
    </row>
    <row r="2892" spans="1:7" x14ac:dyDescent="0.25">
      <c r="A2892" s="9" t="s">
        <v>1681</v>
      </c>
      <c r="B2892" s="9" t="s">
        <v>4730</v>
      </c>
      <c r="C2892" s="9" t="s">
        <v>1</v>
      </c>
      <c r="D2892" s="9" t="s">
        <v>5018</v>
      </c>
      <c r="E2892" s="9" t="s">
        <v>1775</v>
      </c>
      <c r="F2892" s="1">
        <v>2.4293000000000001E-4</v>
      </c>
      <c r="G2892" s="1">
        <v>4.3181999999999997E-4</v>
      </c>
    </row>
    <row r="2893" spans="1:7" x14ac:dyDescent="0.25">
      <c r="A2893" s="9" t="s">
        <v>1681</v>
      </c>
      <c r="B2893" s="9" t="s">
        <v>4730</v>
      </c>
      <c r="C2893" s="9" t="s">
        <v>1</v>
      </c>
      <c r="D2893" s="9" t="s">
        <v>3502</v>
      </c>
      <c r="E2893" s="9" t="s">
        <v>3503</v>
      </c>
      <c r="F2893" s="1">
        <v>1.6516830000000003E-2</v>
      </c>
      <c r="G2893" s="1">
        <v>9.7120000000000005E-5</v>
      </c>
    </row>
    <row r="2894" spans="1:7" x14ac:dyDescent="0.25">
      <c r="A2894" s="9" t="s">
        <v>1681</v>
      </c>
      <c r="B2894" s="9" t="s">
        <v>4730</v>
      </c>
      <c r="C2894" s="9" t="s">
        <v>1</v>
      </c>
      <c r="D2894" s="9" t="s">
        <v>3504</v>
      </c>
      <c r="E2894" s="9" t="s">
        <v>3505</v>
      </c>
      <c r="F2894" s="1">
        <v>6.6847799999999995E-3</v>
      </c>
      <c r="G2894" s="1">
        <v>5.1407000000000004E-4</v>
      </c>
    </row>
    <row r="2895" spans="1:7" x14ac:dyDescent="0.25">
      <c r="A2895" s="9" t="s">
        <v>1681</v>
      </c>
      <c r="B2895" s="9" t="s">
        <v>4730</v>
      </c>
      <c r="C2895" s="9" t="s">
        <v>1</v>
      </c>
      <c r="D2895" s="9" t="s">
        <v>3508</v>
      </c>
      <c r="E2895" s="9" t="s">
        <v>1720</v>
      </c>
      <c r="F2895" s="1">
        <v>6.8004499999999996E-3</v>
      </c>
      <c r="G2895" s="1">
        <v>6.1140000000000001E-5</v>
      </c>
    </row>
    <row r="2896" spans="1:7" x14ac:dyDescent="0.25">
      <c r="A2896" s="9" t="s">
        <v>1681</v>
      </c>
      <c r="B2896" s="9" t="s">
        <v>4730</v>
      </c>
      <c r="C2896" s="9" t="s">
        <v>1</v>
      </c>
      <c r="D2896" s="9" t="s">
        <v>3509</v>
      </c>
      <c r="E2896" s="9" t="s">
        <v>3503</v>
      </c>
      <c r="F2896" s="1">
        <v>1.7836600000000001E-3</v>
      </c>
      <c r="G2896" s="1">
        <v>1.4099999999999999E-5</v>
      </c>
    </row>
    <row r="2897" spans="1:7" x14ac:dyDescent="0.25">
      <c r="A2897" s="9" t="s">
        <v>1681</v>
      </c>
      <c r="B2897" s="9" t="s">
        <v>4730</v>
      </c>
      <c r="C2897" s="9" t="s">
        <v>1</v>
      </c>
      <c r="D2897" s="9" t="s">
        <v>3510</v>
      </c>
      <c r="E2897" s="9" t="s">
        <v>3505</v>
      </c>
      <c r="F2897" s="1">
        <v>3.8341E-3</v>
      </c>
      <c r="G2897" s="1">
        <v>4.3154000000000001E-4</v>
      </c>
    </row>
    <row r="2898" spans="1:7" x14ac:dyDescent="0.25">
      <c r="A2898" s="9" t="s">
        <v>1681</v>
      </c>
      <c r="B2898" s="9" t="s">
        <v>4730</v>
      </c>
      <c r="C2898" s="9" t="s">
        <v>1</v>
      </c>
      <c r="D2898" s="9" t="s">
        <v>3511</v>
      </c>
      <c r="E2898" s="9" t="s">
        <v>3507</v>
      </c>
      <c r="F2898" s="1">
        <v>1.1807999999999999E-4</v>
      </c>
      <c r="G2898" s="1">
        <v>8.8999999999999995E-5</v>
      </c>
    </row>
    <row r="2899" spans="1:7" x14ac:dyDescent="0.25">
      <c r="A2899" s="9" t="s">
        <v>1681</v>
      </c>
      <c r="B2899" s="9" t="s">
        <v>4730</v>
      </c>
      <c r="C2899" s="9" t="s">
        <v>1</v>
      </c>
      <c r="D2899" s="9" t="s">
        <v>3512</v>
      </c>
      <c r="E2899" s="9" t="s">
        <v>1720</v>
      </c>
      <c r="F2899" s="1">
        <v>1.099407E-2</v>
      </c>
      <c r="G2899" s="1">
        <v>5.4141999999999992E-4</v>
      </c>
    </row>
    <row r="2900" spans="1:7" x14ac:dyDescent="0.25">
      <c r="A2900" s="9" t="s">
        <v>1681</v>
      </c>
      <c r="B2900" s="9" t="s">
        <v>4730</v>
      </c>
      <c r="C2900" s="9" t="s">
        <v>1</v>
      </c>
      <c r="D2900" s="9" t="s">
        <v>3513</v>
      </c>
      <c r="E2900" s="9" t="s">
        <v>3514</v>
      </c>
      <c r="F2900" s="1">
        <v>0.11055885999999999</v>
      </c>
      <c r="G2900" s="1">
        <v>6.4311999999999994E-2</v>
      </c>
    </row>
    <row r="2901" spans="1:7" x14ac:dyDescent="0.25">
      <c r="A2901" s="9" t="s">
        <v>1681</v>
      </c>
      <c r="B2901" s="9" t="s">
        <v>4730</v>
      </c>
      <c r="C2901" s="9" t="s">
        <v>1</v>
      </c>
      <c r="D2901" s="9" t="s">
        <v>3515</v>
      </c>
      <c r="E2901" s="9" t="s">
        <v>1775</v>
      </c>
      <c r="F2901" s="1">
        <v>0.13732332</v>
      </c>
      <c r="G2901" s="1">
        <v>2.4486479999999998E-2</v>
      </c>
    </row>
    <row r="2902" spans="1:7" x14ac:dyDescent="0.25">
      <c r="A2902" s="9" t="s">
        <v>1681</v>
      </c>
      <c r="B2902" s="9" t="s">
        <v>4730</v>
      </c>
      <c r="C2902" s="9" t="s">
        <v>1</v>
      </c>
      <c r="D2902" s="9" t="s">
        <v>5019</v>
      </c>
      <c r="E2902" s="9" t="s">
        <v>1655</v>
      </c>
      <c r="F2902" s="1">
        <v>0.18310470000000001</v>
      </c>
      <c r="G2902" s="1">
        <v>1.4500000000000001E-2</v>
      </c>
    </row>
    <row r="2903" spans="1:7" x14ac:dyDescent="0.25">
      <c r="A2903" s="9" t="s">
        <v>1681</v>
      </c>
      <c r="B2903" s="9" t="s">
        <v>4730</v>
      </c>
      <c r="C2903" s="9" t="s">
        <v>1</v>
      </c>
      <c r="D2903" s="9" t="s">
        <v>3519</v>
      </c>
      <c r="E2903" s="9" t="s">
        <v>1753</v>
      </c>
      <c r="F2903" s="1">
        <v>4.0912000000000001E-4</v>
      </c>
      <c r="G2903" s="1">
        <v>5.1E-5</v>
      </c>
    </row>
    <row r="2904" spans="1:7" x14ac:dyDescent="0.25">
      <c r="A2904" s="9" t="s">
        <v>1681</v>
      </c>
      <c r="B2904" s="9" t="s">
        <v>4730</v>
      </c>
      <c r="C2904" s="9" t="s">
        <v>1</v>
      </c>
      <c r="D2904" s="9" t="s">
        <v>5020</v>
      </c>
      <c r="E2904" s="9" t="s">
        <v>1720</v>
      </c>
      <c r="F2904" s="1">
        <v>1.56522E-3</v>
      </c>
      <c r="G2904" s="1">
        <v>2.05E-4</v>
      </c>
    </row>
    <row r="2905" spans="1:7" x14ac:dyDescent="0.25">
      <c r="A2905" s="9" t="s">
        <v>1681</v>
      </c>
      <c r="B2905" s="9" t="s">
        <v>4730</v>
      </c>
      <c r="C2905" s="9" t="s">
        <v>1</v>
      </c>
      <c r="D2905" s="9" t="s">
        <v>5021</v>
      </c>
      <c r="E2905" s="9" t="s">
        <v>2260</v>
      </c>
      <c r="F2905" s="1">
        <v>1.1132999999999999E-4</v>
      </c>
      <c r="G2905" s="1">
        <v>9.8999999999999994E-5</v>
      </c>
    </row>
    <row r="2906" spans="1:7" x14ac:dyDescent="0.25">
      <c r="A2906" s="9" t="s">
        <v>1681</v>
      </c>
      <c r="B2906" s="9" t="s">
        <v>4730</v>
      </c>
      <c r="C2906" s="9" t="s">
        <v>1</v>
      </c>
      <c r="D2906" s="9" t="s">
        <v>3520</v>
      </c>
      <c r="E2906" s="9" t="s">
        <v>3521</v>
      </c>
      <c r="F2906" s="1">
        <v>2.14949E-3</v>
      </c>
      <c r="G2906" s="1">
        <v>4.375E-5</v>
      </c>
    </row>
    <row r="2907" spans="1:7" x14ac:dyDescent="0.25">
      <c r="A2907" s="9" t="s">
        <v>1681</v>
      </c>
      <c r="B2907" s="9" t="s">
        <v>4730</v>
      </c>
      <c r="C2907" s="9" t="s">
        <v>1</v>
      </c>
      <c r="D2907" s="9" t="s">
        <v>3526</v>
      </c>
      <c r="E2907" s="9" t="s">
        <v>1688</v>
      </c>
      <c r="F2907" s="1">
        <v>3.3972280000000001E-2</v>
      </c>
      <c r="G2907" s="1">
        <v>3.5959999999999998E-3</v>
      </c>
    </row>
    <row r="2908" spans="1:7" x14ac:dyDescent="0.25">
      <c r="A2908" s="9" t="s">
        <v>1681</v>
      </c>
      <c r="B2908" s="9" t="s">
        <v>4730</v>
      </c>
      <c r="C2908" s="9" t="s">
        <v>1</v>
      </c>
      <c r="D2908" s="9" t="s">
        <v>3527</v>
      </c>
      <c r="E2908" s="9" t="s">
        <v>3528</v>
      </c>
      <c r="F2908" s="1">
        <v>2.98088E-3</v>
      </c>
      <c r="G2908" s="1">
        <v>4.9809999999999999E-5</v>
      </c>
    </row>
    <row r="2909" spans="1:7" x14ac:dyDescent="0.25">
      <c r="A2909" s="9" t="s">
        <v>1681</v>
      </c>
      <c r="B2909" s="9" t="s">
        <v>4730</v>
      </c>
      <c r="C2909" s="9" t="s">
        <v>1</v>
      </c>
      <c r="D2909" s="9" t="s">
        <v>3529</v>
      </c>
      <c r="E2909" s="9" t="s">
        <v>3530</v>
      </c>
      <c r="F2909" s="1">
        <v>1.1084549999999999E-2</v>
      </c>
      <c r="G2909" s="1">
        <v>2.5232999999999999E-4</v>
      </c>
    </row>
    <row r="2910" spans="1:7" x14ac:dyDescent="0.25">
      <c r="A2910" s="9" t="s">
        <v>1681</v>
      </c>
      <c r="B2910" s="9" t="s">
        <v>4730</v>
      </c>
      <c r="C2910" s="9" t="s">
        <v>1</v>
      </c>
      <c r="D2910" s="9" t="s">
        <v>5022</v>
      </c>
      <c r="E2910" s="9" t="s">
        <v>4409</v>
      </c>
      <c r="F2910" s="1">
        <v>1.1693299999999999E-3</v>
      </c>
      <c r="G2910" s="1">
        <v>7.9100000000000005E-6</v>
      </c>
    </row>
    <row r="2911" spans="1:7" x14ac:dyDescent="0.25">
      <c r="A2911" s="9" t="s">
        <v>1681</v>
      </c>
      <c r="B2911" s="9" t="s">
        <v>4730</v>
      </c>
      <c r="C2911" s="9" t="s">
        <v>1</v>
      </c>
      <c r="D2911" s="9" t="s">
        <v>5023</v>
      </c>
      <c r="E2911" s="9" t="s">
        <v>5024</v>
      </c>
      <c r="F2911" s="1">
        <v>5.2314700000000002E-3</v>
      </c>
      <c r="G2911" s="1">
        <v>6.4979999999999997E-4</v>
      </c>
    </row>
    <row r="2912" spans="1:7" x14ac:dyDescent="0.25">
      <c r="A2912" s="9" t="s">
        <v>1681</v>
      </c>
      <c r="B2912" s="9" t="s">
        <v>4730</v>
      </c>
      <c r="C2912" s="9" t="s">
        <v>1</v>
      </c>
      <c r="D2912" s="9" t="s">
        <v>3533</v>
      </c>
      <c r="E2912" s="9" t="s">
        <v>1688</v>
      </c>
      <c r="F2912" s="1">
        <v>2.4912699999999999E-3</v>
      </c>
      <c r="G2912" s="1">
        <v>5.8E-5</v>
      </c>
    </row>
    <row r="2913" spans="1:7" x14ac:dyDescent="0.25">
      <c r="A2913" s="9" t="s">
        <v>1681</v>
      </c>
      <c r="B2913" s="9" t="s">
        <v>4730</v>
      </c>
      <c r="C2913" s="9" t="s">
        <v>1</v>
      </c>
      <c r="D2913" s="9" t="s">
        <v>3534</v>
      </c>
      <c r="E2913" s="9" t="s">
        <v>3535</v>
      </c>
      <c r="F2913" s="1">
        <v>1.4776099999999999E-3</v>
      </c>
      <c r="G2913" s="1">
        <v>1.537E-5</v>
      </c>
    </row>
    <row r="2914" spans="1:7" x14ac:dyDescent="0.25">
      <c r="A2914" s="9" t="s">
        <v>1681</v>
      </c>
      <c r="B2914" s="9" t="s">
        <v>4730</v>
      </c>
      <c r="C2914" s="9" t="s">
        <v>1</v>
      </c>
      <c r="D2914" s="9" t="s">
        <v>3536</v>
      </c>
      <c r="E2914" s="9" t="s">
        <v>1494</v>
      </c>
      <c r="F2914" s="1">
        <v>2.6749E-4</v>
      </c>
      <c r="G2914" s="1">
        <v>1.2669999999999999E-4</v>
      </c>
    </row>
    <row r="2915" spans="1:7" x14ac:dyDescent="0.25">
      <c r="A2915" s="9" t="s">
        <v>1681</v>
      </c>
      <c r="B2915" s="9" t="s">
        <v>4730</v>
      </c>
      <c r="C2915" s="9" t="s">
        <v>1</v>
      </c>
      <c r="D2915" s="9" t="s">
        <v>5025</v>
      </c>
      <c r="E2915" s="9" t="s">
        <v>5026</v>
      </c>
      <c r="F2915" s="1">
        <v>5.6970000000000002E-4</v>
      </c>
      <c r="G2915" s="1">
        <v>2.65942E-3</v>
      </c>
    </row>
    <row r="2916" spans="1:7" x14ac:dyDescent="0.25">
      <c r="A2916" s="9" t="s">
        <v>1681</v>
      </c>
      <c r="B2916" s="9" t="s">
        <v>4730</v>
      </c>
      <c r="C2916" s="9" t="s">
        <v>1</v>
      </c>
      <c r="D2916" s="9" t="s">
        <v>3539</v>
      </c>
      <c r="E2916" s="9" t="s">
        <v>3540</v>
      </c>
      <c r="F2916" s="1">
        <v>2.5600000000000001E-6</v>
      </c>
      <c r="G2916" s="1">
        <v>1.4000000000000001E-7</v>
      </c>
    </row>
    <row r="2917" spans="1:7" x14ac:dyDescent="0.25">
      <c r="A2917" s="9" t="s">
        <v>1681</v>
      </c>
      <c r="B2917" s="9" t="s">
        <v>4730</v>
      </c>
      <c r="C2917" s="9" t="s">
        <v>1</v>
      </c>
      <c r="D2917" s="9" t="s">
        <v>3541</v>
      </c>
      <c r="E2917" s="9" t="s">
        <v>3542</v>
      </c>
      <c r="F2917" s="1">
        <v>4.5151709999999998E-2</v>
      </c>
      <c r="G2917" s="1">
        <v>3.0996320000000001E-2</v>
      </c>
    </row>
    <row r="2918" spans="1:7" x14ac:dyDescent="0.25">
      <c r="A2918" s="9" t="s">
        <v>1681</v>
      </c>
      <c r="B2918" s="9" t="s">
        <v>4730</v>
      </c>
      <c r="C2918" s="9" t="s">
        <v>1</v>
      </c>
      <c r="D2918" s="9" t="s">
        <v>3543</v>
      </c>
      <c r="E2918" s="9" t="s">
        <v>3544</v>
      </c>
      <c r="F2918" s="1">
        <v>4.97709E-3</v>
      </c>
      <c r="G2918" s="1">
        <v>1.32332E-3</v>
      </c>
    </row>
    <row r="2919" spans="1:7" x14ac:dyDescent="0.25">
      <c r="A2919" s="9" t="s">
        <v>1681</v>
      </c>
      <c r="B2919" s="9" t="s">
        <v>4730</v>
      </c>
      <c r="C2919" s="9" t="s">
        <v>1</v>
      </c>
      <c r="D2919" s="9" t="s">
        <v>3545</v>
      </c>
      <c r="E2919" s="9" t="s">
        <v>1720</v>
      </c>
      <c r="F2919" s="1">
        <v>2.6123400000000003E-3</v>
      </c>
      <c r="G2919" s="1">
        <v>3.5512E-4</v>
      </c>
    </row>
    <row r="2920" spans="1:7" x14ac:dyDescent="0.25">
      <c r="A2920" s="9" t="s">
        <v>1681</v>
      </c>
      <c r="B2920" s="9" t="s">
        <v>4730</v>
      </c>
      <c r="C2920" s="9" t="s">
        <v>1</v>
      </c>
      <c r="D2920" s="9" t="s">
        <v>3546</v>
      </c>
      <c r="E2920" s="9" t="s">
        <v>3547</v>
      </c>
      <c r="F2920" s="1">
        <v>1.9170320000000001E-2</v>
      </c>
      <c r="G2920" s="1">
        <v>7.7312700000000002E-3</v>
      </c>
    </row>
    <row r="2921" spans="1:7" x14ac:dyDescent="0.25">
      <c r="A2921" s="9" t="s">
        <v>1681</v>
      </c>
      <c r="B2921" s="9" t="s">
        <v>4730</v>
      </c>
      <c r="C2921" s="9" t="s">
        <v>1</v>
      </c>
      <c r="D2921" s="9" t="s">
        <v>3548</v>
      </c>
      <c r="E2921" s="9" t="s">
        <v>3549</v>
      </c>
      <c r="F2921" s="1">
        <v>5.8103E-3</v>
      </c>
      <c r="G2921" s="1">
        <v>1.11421E-3</v>
      </c>
    </row>
    <row r="2922" spans="1:7" x14ac:dyDescent="0.25">
      <c r="A2922" s="9" t="s">
        <v>1681</v>
      </c>
      <c r="B2922" s="9" t="s">
        <v>4730</v>
      </c>
      <c r="C2922" s="9" t="s">
        <v>1</v>
      </c>
      <c r="D2922" s="9" t="s">
        <v>3550</v>
      </c>
      <c r="E2922" s="9" t="s">
        <v>3551</v>
      </c>
      <c r="F2922" s="1">
        <v>1.6405899999999999E-3</v>
      </c>
      <c r="G2922" s="1">
        <v>5.4602999999999997E-4</v>
      </c>
    </row>
    <row r="2923" spans="1:7" x14ac:dyDescent="0.25">
      <c r="A2923" s="9" t="s">
        <v>1681</v>
      </c>
      <c r="B2923" s="9" t="s">
        <v>4730</v>
      </c>
      <c r="C2923" s="9" t="s">
        <v>1</v>
      </c>
      <c r="D2923" s="9" t="s">
        <v>3552</v>
      </c>
      <c r="E2923" s="9" t="s">
        <v>3553</v>
      </c>
      <c r="F2923" s="1">
        <v>2.25859E-3</v>
      </c>
      <c r="G2923" s="1">
        <v>5.855E-5</v>
      </c>
    </row>
    <row r="2924" spans="1:7" x14ac:dyDescent="0.25">
      <c r="A2924" s="9" t="s">
        <v>1681</v>
      </c>
      <c r="B2924" s="9" t="s">
        <v>4730</v>
      </c>
      <c r="C2924" s="9" t="s">
        <v>1</v>
      </c>
      <c r="D2924" s="9" t="s">
        <v>3554</v>
      </c>
      <c r="E2924" s="9" t="s">
        <v>1720</v>
      </c>
      <c r="F2924" s="1">
        <v>2.7455700000000001E-3</v>
      </c>
      <c r="G2924" s="1">
        <v>4.1999999999999998E-5</v>
      </c>
    </row>
    <row r="2925" spans="1:7" x14ac:dyDescent="0.25">
      <c r="A2925" s="9" t="s">
        <v>1681</v>
      </c>
      <c r="B2925" s="9" t="s">
        <v>4730</v>
      </c>
      <c r="C2925" s="9" t="s">
        <v>1</v>
      </c>
      <c r="D2925" s="9" t="s">
        <v>3557</v>
      </c>
      <c r="E2925" s="9" t="s">
        <v>1696</v>
      </c>
      <c r="F2925" s="1">
        <v>2.8624999999999999E-4</v>
      </c>
      <c r="G2925" s="1">
        <v>2.8999999999999998E-7</v>
      </c>
    </row>
    <row r="2926" spans="1:7" x14ac:dyDescent="0.25">
      <c r="A2926" s="9" t="s">
        <v>1681</v>
      </c>
      <c r="B2926" s="9" t="s">
        <v>4730</v>
      </c>
      <c r="C2926" s="9" t="s">
        <v>1</v>
      </c>
      <c r="D2926" s="9" t="s">
        <v>3558</v>
      </c>
      <c r="E2926" s="9" t="s">
        <v>3559</v>
      </c>
      <c r="F2926" s="1">
        <v>2.2760909999999999E-2</v>
      </c>
      <c r="G2926" s="1">
        <v>1.12448E-3</v>
      </c>
    </row>
    <row r="2927" spans="1:7" x14ac:dyDescent="0.25">
      <c r="A2927" s="9" t="s">
        <v>1681</v>
      </c>
      <c r="B2927" s="9" t="s">
        <v>4730</v>
      </c>
      <c r="C2927" s="9" t="s">
        <v>1</v>
      </c>
      <c r="D2927" s="9" t="s">
        <v>3560</v>
      </c>
      <c r="E2927" s="9" t="s">
        <v>1775</v>
      </c>
      <c r="F2927" s="1">
        <v>8.8806000000000006E-3</v>
      </c>
      <c r="G2927" s="1">
        <v>1.10315E-3</v>
      </c>
    </row>
    <row r="2928" spans="1:7" x14ac:dyDescent="0.25">
      <c r="A2928" s="9" t="s">
        <v>1681</v>
      </c>
      <c r="B2928" s="9" t="s">
        <v>4730</v>
      </c>
      <c r="C2928" s="9" t="s">
        <v>1</v>
      </c>
      <c r="D2928" s="9" t="s">
        <v>3561</v>
      </c>
      <c r="E2928" s="9" t="s">
        <v>3562</v>
      </c>
      <c r="F2928" s="1">
        <v>3.1660500000000001E-3</v>
      </c>
      <c r="G2928" s="1">
        <v>2.5958999999999997E-4</v>
      </c>
    </row>
    <row r="2929" spans="1:7" x14ac:dyDescent="0.25">
      <c r="A2929" s="9" t="s">
        <v>1681</v>
      </c>
      <c r="B2929" s="9" t="s">
        <v>4730</v>
      </c>
      <c r="C2929" s="9" t="s">
        <v>1</v>
      </c>
      <c r="D2929" s="9" t="s">
        <v>5027</v>
      </c>
      <c r="E2929" s="9" t="s">
        <v>1753</v>
      </c>
      <c r="F2929" s="1">
        <v>1.8724E-4</v>
      </c>
      <c r="G2929" s="1">
        <v>4.8590000000000001E-5</v>
      </c>
    </row>
    <row r="2930" spans="1:7" x14ac:dyDescent="0.25">
      <c r="A2930" s="9" t="s">
        <v>1681</v>
      </c>
      <c r="B2930" s="9" t="s">
        <v>4730</v>
      </c>
      <c r="C2930" s="9" t="s">
        <v>1</v>
      </c>
      <c r="D2930" s="9" t="s">
        <v>5028</v>
      </c>
      <c r="E2930" s="9" t="s">
        <v>5029</v>
      </c>
      <c r="F2930" s="1">
        <v>5.732E-5</v>
      </c>
      <c r="G2930" s="1">
        <v>5.0999999999999999E-7</v>
      </c>
    </row>
    <row r="2931" spans="1:7" x14ac:dyDescent="0.25">
      <c r="A2931" s="9" t="s">
        <v>1681</v>
      </c>
      <c r="B2931" s="9" t="s">
        <v>4730</v>
      </c>
      <c r="C2931" s="9" t="s">
        <v>1</v>
      </c>
      <c r="D2931" s="9" t="s">
        <v>3566</v>
      </c>
      <c r="E2931" s="9" t="s">
        <v>1720</v>
      </c>
      <c r="F2931" s="1">
        <v>1.30083E-3</v>
      </c>
      <c r="G2931" s="1">
        <v>8.1599999999999998E-6</v>
      </c>
    </row>
    <row r="2932" spans="1:7" x14ac:dyDescent="0.25">
      <c r="A2932" s="9" t="s">
        <v>1681</v>
      </c>
      <c r="B2932" s="9" t="s">
        <v>4730</v>
      </c>
      <c r="C2932" s="9" t="s">
        <v>1</v>
      </c>
      <c r="D2932" s="9" t="s">
        <v>3567</v>
      </c>
      <c r="E2932" s="9" t="s">
        <v>1495</v>
      </c>
      <c r="F2932" s="1">
        <v>3.9599999999999998E-4</v>
      </c>
      <c r="G2932" s="1">
        <v>2.04E-6</v>
      </c>
    </row>
    <row r="2933" spans="1:7" x14ac:dyDescent="0.25">
      <c r="A2933" s="9" t="s">
        <v>1681</v>
      </c>
      <c r="B2933" s="9" t="s">
        <v>4730</v>
      </c>
      <c r="C2933" s="9" t="s">
        <v>1</v>
      </c>
      <c r="D2933" s="9" t="s">
        <v>3569</v>
      </c>
      <c r="E2933" s="9" t="s">
        <v>1753</v>
      </c>
      <c r="F2933" s="1">
        <v>1.058547E-2</v>
      </c>
      <c r="G2933" s="1">
        <v>1.73851E-3</v>
      </c>
    </row>
    <row r="2934" spans="1:7" x14ac:dyDescent="0.25">
      <c r="A2934" s="9" t="s">
        <v>1681</v>
      </c>
      <c r="B2934" s="9" t="s">
        <v>4730</v>
      </c>
      <c r="C2934" s="9" t="s">
        <v>1</v>
      </c>
      <c r="D2934" s="9" t="s">
        <v>3570</v>
      </c>
      <c r="E2934" s="9" t="s">
        <v>1753</v>
      </c>
      <c r="F2934" s="1">
        <v>8.4409000000000003E-4</v>
      </c>
      <c r="G2934" s="1">
        <v>2.4539999999999999E-5</v>
      </c>
    </row>
    <row r="2935" spans="1:7" x14ac:dyDescent="0.25">
      <c r="A2935" s="9" t="s">
        <v>1681</v>
      </c>
      <c r="B2935" s="9" t="s">
        <v>4730</v>
      </c>
      <c r="C2935" s="9" t="s">
        <v>1</v>
      </c>
      <c r="D2935" s="9" t="s">
        <v>3571</v>
      </c>
      <c r="E2935" s="9" t="s">
        <v>1753</v>
      </c>
      <c r="F2935" s="1">
        <v>8.0146999999999998E-4</v>
      </c>
      <c r="G2935" s="1">
        <v>7.9989999999999998E-5</v>
      </c>
    </row>
    <row r="2936" spans="1:7" x14ac:dyDescent="0.25">
      <c r="A2936" s="9" t="s">
        <v>1681</v>
      </c>
      <c r="B2936" s="9" t="s">
        <v>4730</v>
      </c>
      <c r="C2936" s="9" t="s">
        <v>1</v>
      </c>
      <c r="D2936" s="9" t="s">
        <v>3572</v>
      </c>
      <c r="E2936" s="9" t="s">
        <v>3573</v>
      </c>
      <c r="F2936" s="1">
        <v>4.5486099999999998E-3</v>
      </c>
      <c r="G2936" s="1">
        <v>4.9499000000000006E-4</v>
      </c>
    </row>
    <row r="2937" spans="1:7" x14ac:dyDescent="0.25">
      <c r="A2937" s="9" t="s">
        <v>1681</v>
      </c>
      <c r="B2937" s="9" t="s">
        <v>4730</v>
      </c>
      <c r="C2937" s="9" t="s">
        <v>1</v>
      </c>
      <c r="D2937" s="9" t="s">
        <v>5030</v>
      </c>
      <c r="E2937" s="9" t="s">
        <v>5031</v>
      </c>
      <c r="F2937" s="1">
        <v>4.1701999999999999E-4</v>
      </c>
      <c r="G2937" s="1">
        <v>8.5340000000000006E-5</v>
      </c>
    </row>
    <row r="2938" spans="1:7" x14ac:dyDescent="0.25">
      <c r="A2938" s="9" t="s">
        <v>1681</v>
      </c>
      <c r="B2938" s="9" t="s">
        <v>4730</v>
      </c>
      <c r="C2938" s="9" t="s">
        <v>1</v>
      </c>
      <c r="D2938" s="9" t="s">
        <v>3574</v>
      </c>
      <c r="E2938" s="9" t="s">
        <v>1688</v>
      </c>
      <c r="F2938" s="1">
        <v>7.1329999999999996E-5</v>
      </c>
      <c r="G2938" s="1">
        <v>1.1100000000000002E-6</v>
      </c>
    </row>
    <row r="2939" spans="1:7" x14ac:dyDescent="0.25">
      <c r="A2939" s="9" t="s">
        <v>1681</v>
      </c>
      <c r="B2939" s="9" t="s">
        <v>4730</v>
      </c>
      <c r="C2939" s="9" t="s">
        <v>1</v>
      </c>
      <c r="D2939" s="9" t="s">
        <v>3575</v>
      </c>
      <c r="E2939" s="9" t="s">
        <v>3576</v>
      </c>
      <c r="F2939" s="1">
        <v>2.4051999999999997E-3</v>
      </c>
      <c r="G2939" s="1">
        <v>1.3833000000000001E-4</v>
      </c>
    </row>
    <row r="2940" spans="1:7" x14ac:dyDescent="0.25">
      <c r="A2940" s="9" t="s">
        <v>1681</v>
      </c>
      <c r="B2940" s="9" t="s">
        <v>4730</v>
      </c>
      <c r="C2940" s="9" t="s">
        <v>1</v>
      </c>
      <c r="D2940" s="9" t="s">
        <v>3581</v>
      </c>
      <c r="E2940" s="9" t="s">
        <v>1688</v>
      </c>
      <c r="F2940" s="1">
        <v>5.3651099999999993E-3</v>
      </c>
      <c r="G2940" s="1">
        <v>1.3893199999999999E-3</v>
      </c>
    </row>
    <row r="2941" spans="1:7" x14ac:dyDescent="0.25">
      <c r="A2941" s="9" t="s">
        <v>1681</v>
      </c>
      <c r="B2941" s="9" t="s">
        <v>4730</v>
      </c>
      <c r="C2941" s="9" t="s">
        <v>1</v>
      </c>
      <c r="D2941" s="9" t="s">
        <v>3582</v>
      </c>
      <c r="E2941" s="9" t="s">
        <v>1688</v>
      </c>
      <c r="F2941" s="1">
        <v>7.883003999999999E-2</v>
      </c>
      <c r="G2941" s="1">
        <v>7.9956300000000001E-3</v>
      </c>
    </row>
    <row r="2942" spans="1:7" x14ac:dyDescent="0.25">
      <c r="A2942" s="9" t="s">
        <v>1681</v>
      </c>
      <c r="B2942" s="9" t="s">
        <v>4730</v>
      </c>
      <c r="C2942" s="9" t="s">
        <v>1</v>
      </c>
      <c r="D2942" s="9" t="s">
        <v>3585</v>
      </c>
      <c r="E2942" s="9" t="s">
        <v>1711</v>
      </c>
      <c r="F2942" s="1">
        <v>3.9187400000000004E-2</v>
      </c>
      <c r="G2942" s="1">
        <v>6.1296300000000005E-3</v>
      </c>
    </row>
    <row r="2943" spans="1:7" x14ac:dyDescent="0.25">
      <c r="A2943" s="9" t="s">
        <v>1681</v>
      </c>
      <c r="B2943" s="9" t="s">
        <v>4730</v>
      </c>
      <c r="C2943" s="9" t="s">
        <v>1</v>
      </c>
      <c r="D2943" s="9" t="s">
        <v>3586</v>
      </c>
      <c r="E2943" s="9" t="s">
        <v>1960</v>
      </c>
      <c r="F2943" s="1">
        <v>9.4999699999999999E-3</v>
      </c>
      <c r="G2943" s="1">
        <v>6.8903999999999992E-4</v>
      </c>
    </row>
    <row r="2944" spans="1:7" x14ac:dyDescent="0.25">
      <c r="A2944" s="9" t="s">
        <v>1681</v>
      </c>
      <c r="B2944" s="9" t="s">
        <v>4730</v>
      </c>
      <c r="C2944" s="9" t="s">
        <v>1</v>
      </c>
      <c r="D2944" s="9" t="s">
        <v>5032</v>
      </c>
      <c r="E2944" s="9" t="s">
        <v>1656</v>
      </c>
      <c r="F2944" s="1">
        <v>2.2713000000000001E-2</v>
      </c>
      <c r="G2944" s="1">
        <v>3.6329999999999999E-3</v>
      </c>
    </row>
    <row r="2945" spans="1:7" x14ac:dyDescent="0.25">
      <c r="A2945" s="9" t="s">
        <v>1681</v>
      </c>
      <c r="B2945" s="9" t="s">
        <v>4730</v>
      </c>
      <c r="C2945" s="9" t="s">
        <v>1</v>
      </c>
      <c r="D2945" s="9" t="s">
        <v>3592</v>
      </c>
      <c r="E2945" s="9" t="s">
        <v>3593</v>
      </c>
      <c r="F2945" s="1">
        <v>1.0882889999999999E-2</v>
      </c>
      <c r="G2945" s="1">
        <v>1.2162200000000001E-3</v>
      </c>
    </row>
    <row r="2946" spans="1:7" x14ac:dyDescent="0.25">
      <c r="A2946" s="9" t="s">
        <v>1681</v>
      </c>
      <c r="B2946" s="9" t="s">
        <v>4730</v>
      </c>
      <c r="C2946" s="9" t="s">
        <v>1</v>
      </c>
      <c r="D2946" s="9" t="s">
        <v>5033</v>
      </c>
      <c r="E2946" s="9" t="s">
        <v>1720</v>
      </c>
      <c r="F2946" s="1">
        <v>5.6679999999999999E-5</v>
      </c>
      <c r="G2946" s="1">
        <v>2.7140000000000001E-5</v>
      </c>
    </row>
    <row r="2947" spans="1:7" x14ac:dyDescent="0.25">
      <c r="A2947" s="9" t="s">
        <v>1681</v>
      </c>
      <c r="B2947" s="9" t="s">
        <v>4730</v>
      </c>
      <c r="C2947" s="9" t="s">
        <v>1</v>
      </c>
      <c r="D2947" s="9" t="s">
        <v>3599</v>
      </c>
      <c r="E2947" s="9" t="s">
        <v>3600</v>
      </c>
      <c r="F2947" s="1">
        <v>1.383644E-2</v>
      </c>
      <c r="G2947" s="1">
        <v>4.7228E-4</v>
      </c>
    </row>
    <row r="2948" spans="1:7" x14ac:dyDescent="0.25">
      <c r="A2948" s="9" t="s">
        <v>1681</v>
      </c>
      <c r="B2948" s="9" t="s">
        <v>4730</v>
      </c>
      <c r="C2948" s="9" t="s">
        <v>1</v>
      </c>
      <c r="D2948" s="9" t="s">
        <v>3603</v>
      </c>
      <c r="E2948" s="9" t="s">
        <v>3604</v>
      </c>
      <c r="F2948" s="1">
        <v>1.36465E-3</v>
      </c>
      <c r="G2948" s="1">
        <v>6.0900000000000001E-6</v>
      </c>
    </row>
    <row r="2949" spans="1:7" x14ac:dyDescent="0.25">
      <c r="A2949" s="9" t="s">
        <v>1681</v>
      </c>
      <c r="B2949" s="9" t="s">
        <v>4730</v>
      </c>
      <c r="C2949" s="9" t="s">
        <v>1</v>
      </c>
      <c r="D2949" s="9" t="s">
        <v>5034</v>
      </c>
      <c r="E2949" s="9" t="s">
        <v>1720</v>
      </c>
      <c r="F2949" s="1">
        <v>5.1499999999999998E-5</v>
      </c>
      <c r="G2949" s="1">
        <v>9.2799999999999992E-6</v>
      </c>
    </row>
    <row r="2950" spans="1:7" x14ac:dyDescent="0.25">
      <c r="A2950" s="9" t="s">
        <v>1681</v>
      </c>
      <c r="B2950" s="9" t="s">
        <v>4730</v>
      </c>
      <c r="C2950" s="9" t="s">
        <v>1</v>
      </c>
      <c r="D2950" s="9" t="s">
        <v>3605</v>
      </c>
      <c r="E2950" s="9" t="s">
        <v>1497</v>
      </c>
      <c r="F2950" s="1">
        <v>2.7229000000000001E-4</v>
      </c>
      <c r="G2950" s="1">
        <v>2.4448999999999999E-4</v>
      </c>
    </row>
    <row r="2951" spans="1:7" x14ac:dyDescent="0.25">
      <c r="A2951" s="9" t="s">
        <v>1681</v>
      </c>
      <c r="B2951" s="9" t="s">
        <v>4730</v>
      </c>
      <c r="C2951" s="9" t="s">
        <v>1</v>
      </c>
      <c r="D2951" s="9" t="s">
        <v>3608</v>
      </c>
      <c r="E2951" s="9" t="s">
        <v>1759</v>
      </c>
      <c r="F2951" s="1">
        <v>1.426E-4</v>
      </c>
      <c r="G2951" s="1">
        <v>1.217E-5</v>
      </c>
    </row>
    <row r="2952" spans="1:7" x14ac:dyDescent="0.25">
      <c r="A2952" s="9" t="s">
        <v>1681</v>
      </c>
      <c r="B2952" s="9" t="s">
        <v>4730</v>
      </c>
      <c r="C2952" s="9" t="s">
        <v>1</v>
      </c>
      <c r="D2952" s="9" t="s">
        <v>3611</v>
      </c>
      <c r="E2952" s="9" t="s">
        <v>3612</v>
      </c>
      <c r="F2952" s="1">
        <v>4.9903000000000002E-4</v>
      </c>
      <c r="G2952" s="1">
        <v>6.0740000000000005E-5</v>
      </c>
    </row>
    <row r="2953" spans="1:7" x14ac:dyDescent="0.25">
      <c r="A2953" s="9" t="s">
        <v>1681</v>
      </c>
      <c r="B2953" s="9" t="s">
        <v>4730</v>
      </c>
      <c r="C2953" s="9" t="s">
        <v>1</v>
      </c>
      <c r="D2953" s="9" t="s">
        <v>3615</v>
      </c>
      <c r="E2953" s="9" t="s">
        <v>3616</v>
      </c>
      <c r="F2953" s="1">
        <v>9.2524000000000003E-4</v>
      </c>
      <c r="G2953" s="1">
        <v>6.7201999999999995E-4</v>
      </c>
    </row>
    <row r="2954" spans="1:7" x14ac:dyDescent="0.25">
      <c r="A2954" s="9" t="s">
        <v>1681</v>
      </c>
      <c r="B2954" s="9" t="s">
        <v>4730</v>
      </c>
      <c r="C2954" s="9" t="s">
        <v>1</v>
      </c>
      <c r="D2954" s="9" t="s">
        <v>3618</v>
      </c>
      <c r="E2954" s="9" t="s">
        <v>3619</v>
      </c>
      <c r="F2954" s="1">
        <v>5.1570000000000003E-5</v>
      </c>
      <c r="G2954" s="1">
        <v>1.9199999999999998E-6</v>
      </c>
    </row>
    <row r="2955" spans="1:7" x14ac:dyDescent="0.25">
      <c r="A2955" s="9" t="s">
        <v>1681</v>
      </c>
      <c r="B2955" s="9" t="s">
        <v>4730</v>
      </c>
      <c r="C2955" s="9" t="s">
        <v>1</v>
      </c>
      <c r="D2955" s="9" t="s">
        <v>3625</v>
      </c>
      <c r="E2955" s="9" t="s">
        <v>1499</v>
      </c>
      <c r="F2955" s="1">
        <v>4.4409509999999999E-2</v>
      </c>
      <c r="G2955" s="1">
        <v>6.25065E-3</v>
      </c>
    </row>
    <row r="2956" spans="1:7" x14ac:dyDescent="0.25">
      <c r="A2956" s="9" t="s">
        <v>1681</v>
      </c>
      <c r="B2956" s="9" t="s">
        <v>4730</v>
      </c>
      <c r="C2956" s="9" t="s">
        <v>1</v>
      </c>
      <c r="D2956" s="9" t="s">
        <v>3626</v>
      </c>
      <c r="E2956" s="9" t="s">
        <v>1759</v>
      </c>
      <c r="F2956" s="1">
        <v>1.1050000000000001E-5</v>
      </c>
      <c r="G2956" s="1">
        <v>1.3600000000000001E-6</v>
      </c>
    </row>
    <row r="2957" spans="1:7" x14ac:dyDescent="0.25">
      <c r="A2957" s="9" t="s">
        <v>1681</v>
      </c>
      <c r="B2957" s="9" t="s">
        <v>4730</v>
      </c>
      <c r="C2957" s="9" t="s">
        <v>1</v>
      </c>
      <c r="D2957" s="9" t="s">
        <v>5035</v>
      </c>
      <c r="E2957" s="9" t="s">
        <v>1985</v>
      </c>
      <c r="F2957" s="1">
        <v>3.6926319999999999E-2</v>
      </c>
      <c r="G2957" s="1">
        <v>3.5582500000000002E-3</v>
      </c>
    </row>
    <row r="2958" spans="1:7" x14ac:dyDescent="0.25">
      <c r="A2958" s="9" t="s">
        <v>1681</v>
      </c>
      <c r="B2958" s="9" t="s">
        <v>4730</v>
      </c>
      <c r="C2958" s="9" t="s">
        <v>1</v>
      </c>
      <c r="D2958" s="9" t="s">
        <v>5036</v>
      </c>
      <c r="E2958" s="9" t="s">
        <v>1759</v>
      </c>
      <c r="F2958" s="1">
        <v>0.10518985</v>
      </c>
      <c r="G2958" s="1">
        <v>1.0248729999999999E-2</v>
      </c>
    </row>
    <row r="2959" spans="1:7" x14ac:dyDescent="0.25">
      <c r="A2959" s="9" t="s">
        <v>1681</v>
      </c>
      <c r="B2959" s="9" t="s">
        <v>4730</v>
      </c>
      <c r="C2959" s="9" t="s">
        <v>1</v>
      </c>
      <c r="D2959" s="9" t="s">
        <v>3629</v>
      </c>
      <c r="E2959" s="9" t="s">
        <v>1500</v>
      </c>
      <c r="F2959" s="1">
        <v>7.1030200000000007E-3</v>
      </c>
      <c r="G2959" s="1">
        <v>1.91672E-3</v>
      </c>
    </row>
    <row r="2960" spans="1:7" x14ac:dyDescent="0.25">
      <c r="A2960" s="9" t="s">
        <v>1681</v>
      </c>
      <c r="B2960" s="9" t="s">
        <v>4730</v>
      </c>
      <c r="C2960" s="9" t="s">
        <v>1</v>
      </c>
      <c r="D2960" s="9" t="s">
        <v>5037</v>
      </c>
      <c r="E2960" s="9" t="s">
        <v>1711</v>
      </c>
      <c r="F2960" s="1">
        <v>2.7376900000000001E-3</v>
      </c>
      <c r="G2960" s="1">
        <v>1.0560000000000001E-5</v>
      </c>
    </row>
    <row r="2961" spans="1:7" x14ac:dyDescent="0.25">
      <c r="A2961" s="9" t="s">
        <v>1681</v>
      </c>
      <c r="B2961" s="9" t="s">
        <v>4730</v>
      </c>
      <c r="C2961" s="9" t="s">
        <v>1</v>
      </c>
      <c r="D2961" s="9" t="s">
        <v>3632</v>
      </c>
      <c r="E2961" s="9" t="s">
        <v>1502</v>
      </c>
      <c r="F2961" s="1">
        <v>1.5831999999999999E-4</v>
      </c>
      <c r="G2961" s="1">
        <v>1.5400000000000001E-6</v>
      </c>
    </row>
    <row r="2962" spans="1:7" x14ac:dyDescent="0.25">
      <c r="A2962" s="9" t="s">
        <v>1681</v>
      </c>
      <c r="B2962" s="9" t="s">
        <v>4730</v>
      </c>
      <c r="C2962" s="9" t="s">
        <v>1</v>
      </c>
      <c r="D2962" s="9" t="s">
        <v>3633</v>
      </c>
      <c r="E2962" s="9" t="s">
        <v>3634</v>
      </c>
      <c r="F2962" s="1">
        <v>3.6091000000000004E-4</v>
      </c>
      <c r="G2962" s="1">
        <v>1.8E-5</v>
      </c>
    </row>
    <row r="2963" spans="1:7" x14ac:dyDescent="0.25">
      <c r="A2963" s="9" t="s">
        <v>1681</v>
      </c>
      <c r="B2963" s="9" t="s">
        <v>4730</v>
      </c>
      <c r="C2963" s="9" t="s">
        <v>1</v>
      </c>
      <c r="D2963" s="9" t="s">
        <v>3635</v>
      </c>
      <c r="E2963" s="9" t="s">
        <v>1775</v>
      </c>
      <c r="F2963" s="1">
        <v>2.7151410000000001E-2</v>
      </c>
      <c r="G2963" s="1">
        <v>7.4032999999999998E-3</v>
      </c>
    </row>
    <row r="2964" spans="1:7" x14ac:dyDescent="0.25">
      <c r="A2964" s="9" t="s">
        <v>1681</v>
      </c>
      <c r="B2964" s="9" t="s">
        <v>4730</v>
      </c>
      <c r="C2964" s="9" t="s">
        <v>1</v>
      </c>
      <c r="D2964" s="9" t="s">
        <v>5038</v>
      </c>
      <c r="E2964" s="9" t="s">
        <v>1696</v>
      </c>
      <c r="F2964" s="1">
        <v>4.2496E-4</v>
      </c>
      <c r="G2964" s="1">
        <v>2.1858000000000001E-4</v>
      </c>
    </row>
    <row r="2965" spans="1:7" x14ac:dyDescent="0.25">
      <c r="A2965" s="9" t="s">
        <v>1681</v>
      </c>
      <c r="B2965" s="9" t="s">
        <v>4730</v>
      </c>
      <c r="C2965" s="9" t="s">
        <v>1</v>
      </c>
      <c r="D2965" s="9" t="s">
        <v>3638</v>
      </c>
      <c r="E2965" s="9" t="s">
        <v>1696</v>
      </c>
      <c r="F2965" s="1">
        <v>3.4247329999999999E-2</v>
      </c>
      <c r="G2965" s="1">
        <v>8.3227500000000003E-3</v>
      </c>
    </row>
    <row r="2966" spans="1:7" x14ac:dyDescent="0.25">
      <c r="A2966" s="9" t="s">
        <v>1681</v>
      </c>
      <c r="B2966" s="9" t="s">
        <v>4730</v>
      </c>
      <c r="C2966" s="9" t="s">
        <v>1</v>
      </c>
      <c r="D2966" s="9" t="s">
        <v>3641</v>
      </c>
      <c r="E2966" s="9" t="s">
        <v>3642</v>
      </c>
      <c r="F2966" s="1">
        <v>7.6299999999999998E-6</v>
      </c>
      <c r="G2966" s="1">
        <v>9.9999999999999995E-7</v>
      </c>
    </row>
    <row r="2967" spans="1:7" x14ac:dyDescent="0.25">
      <c r="A2967" s="9" t="s">
        <v>1681</v>
      </c>
      <c r="B2967" s="9" t="s">
        <v>4730</v>
      </c>
      <c r="C2967" s="9" t="s">
        <v>1</v>
      </c>
      <c r="D2967" s="9" t="s">
        <v>3647</v>
      </c>
      <c r="E2967" s="9" t="s">
        <v>1759</v>
      </c>
      <c r="F2967" s="1">
        <v>3.8942860000000003E-2</v>
      </c>
      <c r="G2967" s="1">
        <v>3.6113E-3</v>
      </c>
    </row>
    <row r="2968" spans="1:7" x14ac:dyDescent="0.25">
      <c r="A2968" s="9" t="s">
        <v>1681</v>
      </c>
      <c r="B2968" s="9" t="s">
        <v>4730</v>
      </c>
      <c r="C2968" s="9" t="s">
        <v>1</v>
      </c>
      <c r="D2968" s="9" t="s">
        <v>5039</v>
      </c>
      <c r="E2968" s="9" t="s">
        <v>5040</v>
      </c>
      <c r="F2968" s="1">
        <v>3.6945400000000001E-3</v>
      </c>
      <c r="G2968" s="1">
        <v>1.11E-4</v>
      </c>
    </row>
    <row r="2969" spans="1:7" x14ac:dyDescent="0.25">
      <c r="A2969" s="9" t="s">
        <v>1681</v>
      </c>
      <c r="B2969" s="9" t="s">
        <v>4730</v>
      </c>
      <c r="C2969" s="9" t="s">
        <v>1</v>
      </c>
      <c r="D2969" s="9" t="s">
        <v>3649</v>
      </c>
      <c r="E2969" s="9" t="s">
        <v>2423</v>
      </c>
      <c r="F2969" s="1">
        <v>1.0229799999999999E-3</v>
      </c>
      <c r="G2969" s="1">
        <v>9.781E-5</v>
      </c>
    </row>
    <row r="2970" spans="1:7" x14ac:dyDescent="0.25">
      <c r="A2970" s="9" t="s">
        <v>1681</v>
      </c>
      <c r="B2970" s="9" t="s">
        <v>4730</v>
      </c>
      <c r="C2970" s="9" t="s">
        <v>1</v>
      </c>
      <c r="D2970" s="9" t="s">
        <v>3650</v>
      </c>
      <c r="E2970" s="9" t="s">
        <v>1504</v>
      </c>
      <c r="F2970" s="1">
        <v>9.0000000000000006E-5</v>
      </c>
      <c r="G2970" s="1">
        <v>1.3E-6</v>
      </c>
    </row>
    <row r="2971" spans="1:7" x14ac:dyDescent="0.25">
      <c r="A2971" s="9" t="s">
        <v>1681</v>
      </c>
      <c r="B2971" s="9" t="s">
        <v>4730</v>
      </c>
      <c r="C2971" s="9" t="s">
        <v>1</v>
      </c>
      <c r="D2971" s="9" t="s">
        <v>5041</v>
      </c>
      <c r="E2971" s="9" t="s">
        <v>1711</v>
      </c>
      <c r="F2971" s="1">
        <v>3.2097199999999997E-3</v>
      </c>
      <c r="G2971" s="1">
        <v>5.3649999999999996E-5</v>
      </c>
    </row>
    <row r="2972" spans="1:7" x14ac:dyDescent="0.25">
      <c r="A2972" s="9" t="s">
        <v>1681</v>
      </c>
      <c r="B2972" s="9" t="s">
        <v>4730</v>
      </c>
      <c r="C2972" s="9" t="s">
        <v>1</v>
      </c>
      <c r="D2972" s="9" t="s">
        <v>3667</v>
      </c>
      <c r="E2972" s="9" t="s">
        <v>1759</v>
      </c>
      <c r="F2972" s="1">
        <v>4.9418709999999998E-2</v>
      </c>
      <c r="G2972" s="1">
        <v>5.0454000000000004E-4</v>
      </c>
    </row>
    <row r="2973" spans="1:7" x14ac:dyDescent="0.25">
      <c r="A2973" s="9" t="s">
        <v>1681</v>
      </c>
      <c r="B2973" s="9" t="s">
        <v>4730</v>
      </c>
      <c r="C2973" s="9" t="s">
        <v>1</v>
      </c>
      <c r="D2973" s="9" t="s">
        <v>3670</v>
      </c>
      <c r="E2973" s="9" t="s">
        <v>1711</v>
      </c>
      <c r="F2973" s="1">
        <v>1.92588E-3</v>
      </c>
      <c r="G2973" s="1">
        <v>8.8400000000000007E-5</v>
      </c>
    </row>
    <row r="2974" spans="1:7" x14ac:dyDescent="0.25">
      <c r="A2974" s="9" t="s">
        <v>1681</v>
      </c>
      <c r="B2974" s="9" t="s">
        <v>4730</v>
      </c>
      <c r="C2974" s="9" t="s">
        <v>1</v>
      </c>
      <c r="D2974" s="9" t="s">
        <v>3671</v>
      </c>
      <c r="E2974" s="9" t="s">
        <v>3672</v>
      </c>
      <c r="F2974" s="1">
        <v>1.35746E-3</v>
      </c>
      <c r="G2974" s="1">
        <v>1.431E-5</v>
      </c>
    </row>
    <row r="2975" spans="1:7" x14ac:dyDescent="0.25">
      <c r="A2975" s="9" t="s">
        <v>1681</v>
      </c>
      <c r="B2975" s="9" t="s">
        <v>4730</v>
      </c>
      <c r="C2975" s="9" t="s">
        <v>1</v>
      </c>
      <c r="D2975" s="9" t="s">
        <v>3677</v>
      </c>
      <c r="E2975" s="9" t="s">
        <v>3678</v>
      </c>
      <c r="F2975" s="1">
        <v>1.9943000000000001E-4</v>
      </c>
      <c r="G2975" s="1">
        <v>9.7099999999999989E-5</v>
      </c>
    </row>
    <row r="2976" spans="1:7" x14ac:dyDescent="0.25">
      <c r="A2976" s="9" t="s">
        <v>1681</v>
      </c>
      <c r="B2976" s="9" t="s">
        <v>4730</v>
      </c>
      <c r="C2976" s="9" t="s">
        <v>1</v>
      </c>
      <c r="D2976" s="9" t="s">
        <v>3681</v>
      </c>
      <c r="E2976" s="9" t="s">
        <v>3682</v>
      </c>
      <c r="F2976" s="1">
        <v>1.5611000000000002E-4</v>
      </c>
      <c r="G2976" s="1">
        <v>7.2400000000000001E-6</v>
      </c>
    </row>
    <row r="2977" spans="1:7" x14ac:dyDescent="0.25">
      <c r="A2977" s="9" t="s">
        <v>1681</v>
      </c>
      <c r="B2977" s="9" t="s">
        <v>4730</v>
      </c>
      <c r="C2977" s="9" t="s">
        <v>1</v>
      </c>
      <c r="D2977" s="9" t="s">
        <v>3685</v>
      </c>
      <c r="E2977" s="9" t="s">
        <v>3686</v>
      </c>
      <c r="F2977" s="1">
        <v>9.2248999999999999E-4</v>
      </c>
      <c r="G2977" s="1">
        <v>2.3070000000000001E-5</v>
      </c>
    </row>
    <row r="2978" spans="1:7" x14ac:dyDescent="0.25">
      <c r="A2978" s="9" t="s">
        <v>1681</v>
      </c>
      <c r="B2978" s="9" t="s">
        <v>4730</v>
      </c>
      <c r="C2978" s="9" t="s">
        <v>1</v>
      </c>
      <c r="D2978" s="9" t="s">
        <v>3689</v>
      </c>
      <c r="E2978" s="9" t="s">
        <v>3690</v>
      </c>
      <c r="F2978" s="1">
        <v>1.5902000000000001E-4</v>
      </c>
      <c r="G2978" s="1">
        <v>2.6309999999999997E-5</v>
      </c>
    </row>
    <row r="2979" spans="1:7" x14ac:dyDescent="0.25">
      <c r="A2979" s="9" t="s">
        <v>1681</v>
      </c>
      <c r="B2979" s="9" t="s">
        <v>4730</v>
      </c>
      <c r="C2979" s="9" t="s">
        <v>1</v>
      </c>
      <c r="D2979" s="9" t="s">
        <v>3691</v>
      </c>
      <c r="E2979" s="9" t="s">
        <v>3692</v>
      </c>
      <c r="F2979" s="1">
        <v>2.9236500000000003E-3</v>
      </c>
      <c r="G2979" s="1">
        <v>1.7596000000000002E-4</v>
      </c>
    </row>
    <row r="2980" spans="1:7" x14ac:dyDescent="0.25">
      <c r="A2980" s="9" t="s">
        <v>1681</v>
      </c>
      <c r="B2980" s="9" t="s">
        <v>4730</v>
      </c>
      <c r="C2980" s="9" t="s">
        <v>1</v>
      </c>
      <c r="D2980" s="9" t="s">
        <v>3693</v>
      </c>
      <c r="E2980" s="9" t="s">
        <v>1759</v>
      </c>
      <c r="F2980" s="1">
        <v>3.0286000000000001E-4</v>
      </c>
      <c r="G2980" s="1">
        <v>4.2450000000000002E-5</v>
      </c>
    </row>
    <row r="2981" spans="1:7" x14ac:dyDescent="0.25">
      <c r="A2981" s="9" t="s">
        <v>1681</v>
      </c>
      <c r="B2981" s="9" t="s">
        <v>4730</v>
      </c>
      <c r="C2981" s="9" t="s">
        <v>1</v>
      </c>
      <c r="D2981" s="9" t="s">
        <v>3694</v>
      </c>
      <c r="E2981" s="9" t="s">
        <v>1759</v>
      </c>
      <c r="F2981" s="1">
        <v>1.1160440000000001E-2</v>
      </c>
      <c r="G2981" s="1">
        <v>2.5032E-4</v>
      </c>
    </row>
    <row r="2982" spans="1:7" x14ac:dyDescent="0.25">
      <c r="A2982" s="9" t="s">
        <v>1681</v>
      </c>
      <c r="B2982" s="9" t="s">
        <v>4730</v>
      </c>
      <c r="C2982" s="9" t="s">
        <v>1</v>
      </c>
      <c r="D2982" s="9" t="s">
        <v>3697</v>
      </c>
      <c r="E2982" s="9" t="s">
        <v>3698</v>
      </c>
      <c r="F2982" s="1">
        <v>2.8699999999999998E-4</v>
      </c>
      <c r="G2982" s="1">
        <v>6.9999999999999999E-6</v>
      </c>
    </row>
    <row r="2983" spans="1:7" x14ac:dyDescent="0.25">
      <c r="A2983" s="9" t="s">
        <v>1681</v>
      </c>
      <c r="B2983" s="9" t="s">
        <v>4730</v>
      </c>
      <c r="C2983" s="9" t="s">
        <v>1</v>
      </c>
      <c r="D2983" s="9" t="s">
        <v>5042</v>
      </c>
      <c r="E2983" s="9" t="s">
        <v>1696</v>
      </c>
      <c r="F2983" s="1">
        <v>2.4022180000000001E-2</v>
      </c>
      <c r="G2983" s="1">
        <v>1.95408E-3</v>
      </c>
    </row>
    <row r="2984" spans="1:7" x14ac:dyDescent="0.25">
      <c r="A2984" s="9" t="s">
        <v>1681</v>
      </c>
      <c r="B2984" s="9" t="s">
        <v>4730</v>
      </c>
      <c r="C2984" s="9" t="s">
        <v>1</v>
      </c>
      <c r="D2984" s="9" t="s">
        <v>3699</v>
      </c>
      <c r="E2984" s="9" t="s">
        <v>1506</v>
      </c>
      <c r="F2984" s="1">
        <v>1.18939E-3</v>
      </c>
      <c r="G2984" s="1">
        <v>5.2549999999999997E-5</v>
      </c>
    </row>
    <row r="2985" spans="1:7" x14ac:dyDescent="0.25">
      <c r="A2985" s="9" t="s">
        <v>1681</v>
      </c>
      <c r="B2985" s="9" t="s">
        <v>4730</v>
      </c>
      <c r="C2985" s="9" t="s">
        <v>1</v>
      </c>
      <c r="D2985" s="9" t="s">
        <v>3703</v>
      </c>
      <c r="E2985" s="9" t="s">
        <v>3704</v>
      </c>
      <c r="F2985" s="1">
        <v>9.9295999999999998E-4</v>
      </c>
      <c r="G2985" s="1">
        <v>4.0000000000000003E-7</v>
      </c>
    </row>
    <row r="2986" spans="1:7" x14ac:dyDescent="0.25">
      <c r="A2986" s="9" t="s">
        <v>1681</v>
      </c>
      <c r="B2986" s="9" t="s">
        <v>4730</v>
      </c>
      <c r="C2986" s="9" t="s">
        <v>1</v>
      </c>
      <c r="D2986" s="9" t="s">
        <v>3705</v>
      </c>
      <c r="E2986" s="9" t="s">
        <v>1696</v>
      </c>
      <c r="F2986" s="1">
        <v>1.07956E-3</v>
      </c>
      <c r="G2986" s="1">
        <v>3.9999999999999998E-6</v>
      </c>
    </row>
    <row r="2987" spans="1:7" x14ac:dyDescent="0.25">
      <c r="A2987" s="9" t="s">
        <v>1681</v>
      </c>
      <c r="B2987" s="9" t="s">
        <v>4730</v>
      </c>
      <c r="C2987" s="9" t="s">
        <v>1</v>
      </c>
      <c r="D2987" s="9" t="s">
        <v>3708</v>
      </c>
      <c r="E2987" s="9" t="s">
        <v>3709</v>
      </c>
      <c r="F2987" s="1">
        <v>7.6789199999999997E-3</v>
      </c>
      <c r="G2987" s="1">
        <v>3.3107999999999998E-4</v>
      </c>
    </row>
    <row r="2988" spans="1:7" x14ac:dyDescent="0.25">
      <c r="A2988" s="9" t="s">
        <v>1681</v>
      </c>
      <c r="B2988" s="9" t="s">
        <v>4730</v>
      </c>
      <c r="C2988" s="9" t="s">
        <v>1</v>
      </c>
      <c r="D2988" s="9" t="s">
        <v>5043</v>
      </c>
      <c r="E2988" s="9" t="s">
        <v>5044</v>
      </c>
      <c r="F2988" s="1">
        <v>1.88276E-3</v>
      </c>
      <c r="G2988" s="1">
        <v>4.5719999999999996E-5</v>
      </c>
    </row>
    <row r="2989" spans="1:7" x14ac:dyDescent="0.25">
      <c r="A2989" s="9" t="s">
        <v>1681</v>
      </c>
      <c r="B2989" s="9" t="s">
        <v>4730</v>
      </c>
      <c r="C2989" s="9" t="s">
        <v>1</v>
      </c>
      <c r="D2989" s="9" t="s">
        <v>3710</v>
      </c>
      <c r="E2989" s="9" t="s">
        <v>3711</v>
      </c>
      <c r="F2989" s="1">
        <v>2.8373999999999999E-4</v>
      </c>
      <c r="G2989" s="1">
        <v>4.7500000000000003E-5</v>
      </c>
    </row>
    <row r="2990" spans="1:7" x14ac:dyDescent="0.25">
      <c r="A2990" s="9" t="s">
        <v>1681</v>
      </c>
      <c r="B2990" s="9" t="s">
        <v>4730</v>
      </c>
      <c r="C2990" s="9" t="s">
        <v>1</v>
      </c>
      <c r="D2990" s="9" t="s">
        <v>3712</v>
      </c>
      <c r="E2990" s="9" t="s">
        <v>3713</v>
      </c>
      <c r="F2990" s="1">
        <v>5.2138E-4</v>
      </c>
      <c r="G2990" s="1">
        <v>3.0000000000000001E-6</v>
      </c>
    </row>
    <row r="2991" spans="1:7" x14ac:dyDescent="0.25">
      <c r="A2991" s="9" t="s">
        <v>1681</v>
      </c>
      <c r="B2991" s="9" t="s">
        <v>4730</v>
      </c>
      <c r="C2991" s="9" t="s">
        <v>1</v>
      </c>
      <c r="D2991" s="9" t="s">
        <v>3714</v>
      </c>
      <c r="E2991" s="9" t="s">
        <v>3715</v>
      </c>
      <c r="F2991" s="1">
        <v>5.2428500000000003E-3</v>
      </c>
      <c r="G2991" s="1">
        <v>2.6910000000000002E-5</v>
      </c>
    </row>
    <row r="2992" spans="1:7" x14ac:dyDescent="0.25">
      <c r="A2992" s="9" t="s">
        <v>1681</v>
      </c>
      <c r="B2992" s="9" t="s">
        <v>4730</v>
      </c>
      <c r="C2992" s="9" t="s">
        <v>1</v>
      </c>
      <c r="D2992" s="9" t="s">
        <v>3716</v>
      </c>
      <c r="E2992" s="9" t="s">
        <v>3717</v>
      </c>
      <c r="F2992" s="1">
        <v>1.7287299999999999E-3</v>
      </c>
      <c r="G2992" s="1">
        <v>1.0890000000000001E-5</v>
      </c>
    </row>
    <row r="2993" spans="1:7" x14ac:dyDescent="0.25">
      <c r="A2993" s="9" t="s">
        <v>1681</v>
      </c>
      <c r="B2993" s="9" t="s">
        <v>4730</v>
      </c>
      <c r="C2993" s="9" t="s">
        <v>1</v>
      </c>
      <c r="D2993" s="9" t="s">
        <v>3718</v>
      </c>
      <c r="E2993" s="9" t="s">
        <v>1960</v>
      </c>
      <c r="F2993" s="1">
        <v>0.22911489999999998</v>
      </c>
      <c r="G2993" s="1">
        <v>5.67666E-3</v>
      </c>
    </row>
    <row r="2994" spans="1:7" x14ac:dyDescent="0.25">
      <c r="A2994" s="9" t="s">
        <v>1681</v>
      </c>
      <c r="B2994" s="9" t="s">
        <v>4730</v>
      </c>
      <c r="C2994" s="9" t="s">
        <v>1</v>
      </c>
      <c r="D2994" s="9" t="s">
        <v>5045</v>
      </c>
      <c r="E2994" s="9" t="s">
        <v>2260</v>
      </c>
      <c r="F2994" s="1">
        <v>6.6659E-4</v>
      </c>
      <c r="G2994" s="1">
        <v>3.1592000000000002E-4</v>
      </c>
    </row>
    <row r="2995" spans="1:7" x14ac:dyDescent="0.25">
      <c r="A2995" s="9" t="s">
        <v>1681</v>
      </c>
      <c r="B2995" s="9" t="s">
        <v>4730</v>
      </c>
      <c r="C2995" s="9" t="s">
        <v>1</v>
      </c>
      <c r="D2995" s="9" t="s">
        <v>3720</v>
      </c>
      <c r="E2995" s="9" t="s">
        <v>3721</v>
      </c>
      <c r="F2995" s="1">
        <v>1.2544500000000001E-3</v>
      </c>
      <c r="G2995" s="1">
        <v>4.5389999999999997E-5</v>
      </c>
    </row>
    <row r="2996" spans="1:7" x14ac:dyDescent="0.25">
      <c r="A2996" s="9" t="s">
        <v>1681</v>
      </c>
      <c r="B2996" s="9" t="s">
        <v>4730</v>
      </c>
      <c r="C2996" s="9" t="s">
        <v>1</v>
      </c>
      <c r="D2996" s="9" t="s">
        <v>3724</v>
      </c>
      <c r="E2996" s="9" t="s">
        <v>3725</v>
      </c>
      <c r="F2996" s="1">
        <v>2.8341E-3</v>
      </c>
      <c r="G2996" s="1">
        <v>1.0560000000000001E-5</v>
      </c>
    </row>
    <row r="2997" spans="1:7" x14ac:dyDescent="0.25">
      <c r="A2997" s="9" t="s">
        <v>1681</v>
      </c>
      <c r="B2997" s="9" t="s">
        <v>4730</v>
      </c>
      <c r="C2997" s="9" t="s">
        <v>1</v>
      </c>
      <c r="D2997" s="9" t="s">
        <v>5046</v>
      </c>
      <c r="E2997" s="9" t="s">
        <v>5047</v>
      </c>
      <c r="F2997" s="1">
        <v>1.2374E-4</v>
      </c>
      <c r="G2997" s="1">
        <v>5.8060000000000003E-5</v>
      </c>
    </row>
    <row r="2998" spans="1:7" x14ac:dyDescent="0.25">
      <c r="A2998" s="9" t="s">
        <v>1681</v>
      </c>
      <c r="B2998" s="9" t="s">
        <v>4730</v>
      </c>
      <c r="C2998" s="9" t="s">
        <v>1</v>
      </c>
      <c r="D2998" s="9" t="s">
        <v>5048</v>
      </c>
      <c r="E2998" s="9" t="s">
        <v>5049</v>
      </c>
      <c r="F2998" s="1">
        <v>6.565000000000001E-5</v>
      </c>
      <c r="G2998" s="1">
        <v>7.0700000000000001E-6</v>
      </c>
    </row>
    <row r="2999" spans="1:7" x14ac:dyDescent="0.25">
      <c r="A2999" s="9" t="s">
        <v>1681</v>
      </c>
      <c r="B2999" s="9" t="s">
        <v>4730</v>
      </c>
      <c r="C2999" s="9" t="s">
        <v>1</v>
      </c>
      <c r="D2999" s="9" t="s">
        <v>3730</v>
      </c>
      <c r="E2999" s="9" t="s">
        <v>1508</v>
      </c>
      <c r="F2999" s="1">
        <v>7.6160200000000003E-3</v>
      </c>
      <c r="G2999" s="1">
        <v>3.4639999999999996E-4</v>
      </c>
    </row>
    <row r="3000" spans="1:7" x14ac:dyDescent="0.25">
      <c r="A3000" s="9" t="s">
        <v>1681</v>
      </c>
      <c r="B3000" s="9" t="s">
        <v>4730</v>
      </c>
      <c r="C3000" s="9" t="s">
        <v>1</v>
      </c>
      <c r="D3000" s="9" t="s">
        <v>3731</v>
      </c>
      <c r="E3000" s="9" t="s">
        <v>3732</v>
      </c>
      <c r="F3000" s="1">
        <v>5.9450000000000002E-5</v>
      </c>
      <c r="G3000" s="1">
        <v>5.2100000000000001E-6</v>
      </c>
    </row>
    <row r="3001" spans="1:7" x14ac:dyDescent="0.25">
      <c r="A3001" s="9" t="s">
        <v>1681</v>
      </c>
      <c r="B3001" s="9" t="s">
        <v>4730</v>
      </c>
      <c r="C3001" s="9" t="s">
        <v>1</v>
      </c>
      <c r="D3001" s="9" t="s">
        <v>3735</v>
      </c>
      <c r="E3001" s="9" t="s">
        <v>1775</v>
      </c>
      <c r="F3001" s="1">
        <v>5.3352999999999994E-4</v>
      </c>
      <c r="G3001" s="1">
        <v>2.4620000000000001E-5</v>
      </c>
    </row>
    <row r="3002" spans="1:7" x14ac:dyDescent="0.25">
      <c r="A3002" s="9" t="s">
        <v>1681</v>
      </c>
      <c r="B3002" s="9" t="s">
        <v>4730</v>
      </c>
      <c r="C3002" s="9" t="s">
        <v>1</v>
      </c>
      <c r="D3002" s="9" t="s">
        <v>5050</v>
      </c>
      <c r="E3002" s="9" t="s">
        <v>5051</v>
      </c>
      <c r="F3002" s="1">
        <v>6.5514000000000002E-4</v>
      </c>
      <c r="G3002" s="1">
        <v>1.84E-5</v>
      </c>
    </row>
    <row r="3003" spans="1:7" x14ac:dyDescent="0.25">
      <c r="A3003" s="9" t="s">
        <v>1681</v>
      </c>
      <c r="B3003" s="9" t="s">
        <v>4730</v>
      </c>
      <c r="C3003" s="9" t="s">
        <v>1</v>
      </c>
      <c r="D3003" s="9" t="s">
        <v>3736</v>
      </c>
      <c r="E3003" s="9" t="s">
        <v>3737</v>
      </c>
      <c r="F3003" s="1">
        <v>1.2328999999999999E-4</v>
      </c>
      <c r="G3003" s="1">
        <v>3.0000000000000001E-5</v>
      </c>
    </row>
    <row r="3004" spans="1:7" x14ac:dyDescent="0.25">
      <c r="A3004" s="9" t="s">
        <v>1681</v>
      </c>
      <c r="B3004" s="9" t="s">
        <v>4730</v>
      </c>
      <c r="C3004" s="9" t="s">
        <v>1</v>
      </c>
      <c r="D3004" s="9" t="s">
        <v>3740</v>
      </c>
      <c r="E3004" s="9" t="s">
        <v>1720</v>
      </c>
      <c r="F3004" s="1">
        <v>7.9395000000000008E-4</v>
      </c>
      <c r="G3004" s="1">
        <v>8.3419999999999998E-5</v>
      </c>
    </row>
    <row r="3005" spans="1:7" x14ac:dyDescent="0.25">
      <c r="A3005" s="9" t="s">
        <v>1681</v>
      </c>
      <c r="B3005" s="9" t="s">
        <v>4730</v>
      </c>
      <c r="C3005" s="9" t="s">
        <v>1</v>
      </c>
      <c r="D3005" s="9" t="s">
        <v>3741</v>
      </c>
      <c r="E3005" s="9" t="s">
        <v>3742</v>
      </c>
      <c r="F3005" s="1">
        <v>1.1177290000000001E-2</v>
      </c>
      <c r="G3005" s="1">
        <v>1.0194E-3</v>
      </c>
    </row>
    <row r="3006" spans="1:7" x14ac:dyDescent="0.25">
      <c r="A3006" s="9" t="s">
        <v>1681</v>
      </c>
      <c r="B3006" s="9" t="s">
        <v>4730</v>
      </c>
      <c r="C3006" s="9" t="s">
        <v>1</v>
      </c>
      <c r="D3006" s="9" t="s">
        <v>3743</v>
      </c>
      <c r="E3006" s="9" t="s">
        <v>3744</v>
      </c>
      <c r="F3006" s="1">
        <v>1.2344999999999999E-4</v>
      </c>
      <c r="G3006" s="1">
        <v>3.4094999999999997E-4</v>
      </c>
    </row>
    <row r="3007" spans="1:7" x14ac:dyDescent="0.25">
      <c r="A3007" s="9" t="s">
        <v>1681</v>
      </c>
      <c r="B3007" s="9" t="s">
        <v>4730</v>
      </c>
      <c r="C3007" s="9" t="s">
        <v>1</v>
      </c>
      <c r="D3007" s="9" t="s">
        <v>3745</v>
      </c>
      <c r="E3007" s="9" t="s">
        <v>3746</v>
      </c>
      <c r="F3007" s="1">
        <v>1.34600415</v>
      </c>
      <c r="G3007" s="1">
        <v>8.5725499999999996E-2</v>
      </c>
    </row>
    <row r="3008" spans="1:7" x14ac:dyDescent="0.25">
      <c r="A3008" s="9" t="s">
        <v>1681</v>
      </c>
      <c r="B3008" s="9" t="s">
        <v>4730</v>
      </c>
      <c r="C3008" s="9" t="s">
        <v>1</v>
      </c>
      <c r="D3008" s="9" t="s">
        <v>3747</v>
      </c>
      <c r="E3008" s="9" t="s">
        <v>3748</v>
      </c>
      <c r="F3008" s="1">
        <v>8.7477400000000004E-3</v>
      </c>
      <c r="G3008" s="1">
        <v>1.0632999999999999E-3</v>
      </c>
    </row>
    <row r="3009" spans="1:7" x14ac:dyDescent="0.25">
      <c r="A3009" s="9" t="s">
        <v>1681</v>
      </c>
      <c r="B3009" s="9" t="s">
        <v>4730</v>
      </c>
      <c r="C3009" s="9" t="s">
        <v>1</v>
      </c>
      <c r="D3009" s="9" t="s">
        <v>3749</v>
      </c>
      <c r="E3009" s="9" t="s">
        <v>1696</v>
      </c>
      <c r="F3009" s="1">
        <v>1.012615E-2</v>
      </c>
      <c r="G3009" s="1">
        <v>9.8175999999999992E-4</v>
      </c>
    </row>
    <row r="3010" spans="1:7" x14ac:dyDescent="0.25">
      <c r="A3010" s="9" t="s">
        <v>1681</v>
      </c>
      <c r="B3010" s="9" t="s">
        <v>4730</v>
      </c>
      <c r="C3010" s="9" t="s">
        <v>1</v>
      </c>
      <c r="D3010" s="9" t="s">
        <v>3752</v>
      </c>
      <c r="E3010" s="9" t="s">
        <v>3215</v>
      </c>
      <c r="F3010" s="1">
        <v>1.016937E-2</v>
      </c>
      <c r="G3010" s="1">
        <v>2.47803E-3</v>
      </c>
    </row>
    <row r="3011" spans="1:7" x14ac:dyDescent="0.25">
      <c r="A3011" s="9" t="s">
        <v>1681</v>
      </c>
      <c r="B3011" s="9" t="s">
        <v>4730</v>
      </c>
      <c r="C3011" s="9" t="s">
        <v>1</v>
      </c>
      <c r="D3011" s="9" t="s">
        <v>3753</v>
      </c>
      <c r="E3011" s="9" t="s">
        <v>3754</v>
      </c>
      <c r="F3011" s="1">
        <v>2.4700500000000001E-3</v>
      </c>
      <c r="G3011" s="1">
        <v>1.1828E-4</v>
      </c>
    </row>
    <row r="3012" spans="1:7" x14ac:dyDescent="0.25">
      <c r="A3012" s="9" t="s">
        <v>1681</v>
      </c>
      <c r="B3012" s="9" t="s">
        <v>4730</v>
      </c>
      <c r="C3012" s="9" t="s">
        <v>1</v>
      </c>
      <c r="D3012" s="9" t="s">
        <v>3755</v>
      </c>
      <c r="E3012" s="9" t="s">
        <v>3756</v>
      </c>
      <c r="F3012" s="1">
        <v>3.9199999999999997E-6</v>
      </c>
      <c r="G3012" s="1">
        <v>1.02E-4</v>
      </c>
    </row>
    <row r="3013" spans="1:7" x14ac:dyDescent="0.25">
      <c r="A3013" s="9" t="s">
        <v>1681</v>
      </c>
      <c r="B3013" s="9" t="s">
        <v>4730</v>
      </c>
      <c r="C3013" s="9" t="s">
        <v>1</v>
      </c>
      <c r="D3013" s="9" t="s">
        <v>3757</v>
      </c>
      <c r="E3013" s="9" t="s">
        <v>1711</v>
      </c>
      <c r="F3013" s="1">
        <v>9.0195599999999994E-3</v>
      </c>
      <c r="G3013" s="1">
        <v>2.1823400000000001E-3</v>
      </c>
    </row>
    <row r="3014" spans="1:7" x14ac:dyDescent="0.25">
      <c r="A3014" s="9" t="s">
        <v>1681</v>
      </c>
      <c r="B3014" s="9" t="s">
        <v>4730</v>
      </c>
      <c r="C3014" s="9" t="s">
        <v>1</v>
      </c>
      <c r="D3014" s="9" t="s">
        <v>3758</v>
      </c>
      <c r="E3014" s="9" t="s">
        <v>3759</v>
      </c>
      <c r="F3014" s="1">
        <v>1.4522719999999999E-2</v>
      </c>
      <c r="G3014" s="1">
        <v>1.2533099999999999E-3</v>
      </c>
    </row>
    <row r="3015" spans="1:7" x14ac:dyDescent="0.25">
      <c r="A3015" s="9" t="s">
        <v>1681</v>
      </c>
      <c r="B3015" s="9" t="s">
        <v>4730</v>
      </c>
      <c r="C3015" s="9" t="s">
        <v>1</v>
      </c>
      <c r="D3015" s="9" t="s">
        <v>5052</v>
      </c>
      <c r="E3015" s="9" t="s">
        <v>5053</v>
      </c>
      <c r="F3015" s="1">
        <v>1.3406E-4</v>
      </c>
      <c r="G3015" s="1">
        <v>2.8000000000000002E-7</v>
      </c>
    </row>
    <row r="3016" spans="1:7" x14ac:dyDescent="0.25">
      <c r="A3016" s="9" t="s">
        <v>1681</v>
      </c>
      <c r="B3016" s="9" t="s">
        <v>4730</v>
      </c>
      <c r="C3016" s="9" t="s">
        <v>1</v>
      </c>
      <c r="D3016" s="9" t="s">
        <v>3765</v>
      </c>
      <c r="E3016" s="9" t="s">
        <v>1753</v>
      </c>
      <c r="F3016" s="1">
        <v>1.5519069999999999E-2</v>
      </c>
      <c r="G3016" s="1">
        <v>5.7147999999999997E-4</v>
      </c>
    </row>
    <row r="3017" spans="1:7" x14ac:dyDescent="0.25">
      <c r="A3017" s="9" t="s">
        <v>1681</v>
      </c>
      <c r="B3017" s="9" t="s">
        <v>4730</v>
      </c>
      <c r="C3017" s="9" t="s">
        <v>1</v>
      </c>
      <c r="D3017" s="9" t="s">
        <v>3766</v>
      </c>
      <c r="E3017" s="9" t="s">
        <v>3767</v>
      </c>
      <c r="F3017" s="1">
        <v>3.7606730000000005E-2</v>
      </c>
      <c r="G3017" s="1">
        <v>1.0693090000000001E-2</v>
      </c>
    </row>
    <row r="3018" spans="1:7" x14ac:dyDescent="0.25">
      <c r="A3018" s="9" t="s">
        <v>1681</v>
      </c>
      <c r="B3018" s="9" t="s">
        <v>4730</v>
      </c>
      <c r="C3018" s="9" t="s">
        <v>1</v>
      </c>
      <c r="D3018" s="9" t="s">
        <v>3770</v>
      </c>
      <c r="E3018" s="9" t="s">
        <v>1753</v>
      </c>
      <c r="F3018" s="1">
        <v>7.9792999999999997E-4</v>
      </c>
      <c r="G3018" s="1">
        <v>1.7680199999999999E-3</v>
      </c>
    </row>
    <row r="3019" spans="1:7" x14ac:dyDescent="0.25">
      <c r="A3019" s="9" t="s">
        <v>1681</v>
      </c>
      <c r="B3019" s="9" t="s">
        <v>4730</v>
      </c>
      <c r="C3019" s="9" t="s">
        <v>1</v>
      </c>
      <c r="D3019" s="9" t="s">
        <v>3771</v>
      </c>
      <c r="E3019" s="9" t="s">
        <v>3772</v>
      </c>
      <c r="F3019" s="1">
        <v>5.3969700000000001E-3</v>
      </c>
      <c r="G3019" s="1">
        <v>2.6748600000000003E-3</v>
      </c>
    </row>
    <row r="3020" spans="1:7" x14ac:dyDescent="0.25">
      <c r="A3020" s="9" t="s">
        <v>1681</v>
      </c>
      <c r="B3020" s="9" t="s">
        <v>4730</v>
      </c>
      <c r="C3020" s="9" t="s">
        <v>1</v>
      </c>
      <c r="D3020" s="9" t="s">
        <v>3773</v>
      </c>
      <c r="E3020" s="9" t="s">
        <v>3774</v>
      </c>
      <c r="F3020" s="1">
        <v>2.9614560000000002E-2</v>
      </c>
      <c r="G3020" s="1">
        <v>1.2863599999999998E-3</v>
      </c>
    </row>
    <row r="3021" spans="1:7" x14ac:dyDescent="0.25">
      <c r="A3021" s="9" t="s">
        <v>1681</v>
      </c>
      <c r="B3021" s="9" t="s">
        <v>4730</v>
      </c>
      <c r="C3021" s="9" t="s">
        <v>1</v>
      </c>
      <c r="D3021" s="9" t="s">
        <v>3775</v>
      </c>
      <c r="E3021" s="9" t="s">
        <v>1509</v>
      </c>
      <c r="F3021" s="1">
        <v>1.1279999999999999E-5</v>
      </c>
      <c r="G3021" s="1">
        <v>1.6299999999999999E-6</v>
      </c>
    </row>
    <row r="3022" spans="1:7" x14ac:dyDescent="0.25">
      <c r="A3022" s="9" t="s">
        <v>1681</v>
      </c>
      <c r="B3022" s="9" t="s">
        <v>4730</v>
      </c>
      <c r="C3022" s="9" t="s">
        <v>1</v>
      </c>
      <c r="D3022" s="9" t="s">
        <v>3776</v>
      </c>
      <c r="E3022" s="9" t="s">
        <v>1510</v>
      </c>
      <c r="F3022" s="1">
        <v>3.7298000000000001E-3</v>
      </c>
      <c r="G3022" s="1">
        <v>4.5159999999999995E-5</v>
      </c>
    </row>
    <row r="3023" spans="1:7" x14ac:dyDescent="0.25">
      <c r="A3023" s="9" t="s">
        <v>1681</v>
      </c>
      <c r="B3023" s="9" t="s">
        <v>4730</v>
      </c>
      <c r="C3023" s="9" t="s">
        <v>1</v>
      </c>
      <c r="D3023" s="9" t="s">
        <v>5054</v>
      </c>
      <c r="E3023" s="9" t="s">
        <v>5055</v>
      </c>
      <c r="F3023" s="1">
        <v>3.1786679999999998E-2</v>
      </c>
      <c r="G3023" s="1">
        <v>1.0579139999999999E-2</v>
      </c>
    </row>
    <row r="3024" spans="1:7" x14ac:dyDescent="0.25">
      <c r="A3024" s="9" t="s">
        <v>1681</v>
      </c>
      <c r="B3024" s="9" t="s">
        <v>4730</v>
      </c>
      <c r="C3024" s="9" t="s">
        <v>1</v>
      </c>
      <c r="D3024" s="9" t="s">
        <v>3779</v>
      </c>
      <c r="E3024" s="9" t="s">
        <v>1711</v>
      </c>
      <c r="F3024" s="1">
        <v>8.6911200000000001E-3</v>
      </c>
      <c r="G3024" s="1">
        <v>1.4099900000000001E-3</v>
      </c>
    </row>
    <row r="3025" spans="1:7" x14ac:dyDescent="0.25">
      <c r="A3025" s="9" t="s">
        <v>1681</v>
      </c>
      <c r="B3025" s="9" t="s">
        <v>4730</v>
      </c>
      <c r="C3025" s="9" t="s">
        <v>1</v>
      </c>
      <c r="D3025" s="9" t="s">
        <v>3780</v>
      </c>
      <c r="E3025" s="9" t="s">
        <v>1511</v>
      </c>
      <c r="F3025" s="1">
        <v>1.1309E-4</v>
      </c>
      <c r="G3025" s="1">
        <v>1.5380999999999999E-4</v>
      </c>
    </row>
    <row r="3026" spans="1:7" x14ac:dyDescent="0.25">
      <c r="A3026" s="9" t="s">
        <v>1681</v>
      </c>
      <c r="B3026" s="9" t="s">
        <v>4730</v>
      </c>
      <c r="C3026" s="9" t="s">
        <v>1</v>
      </c>
      <c r="D3026" s="9" t="s">
        <v>3782</v>
      </c>
      <c r="E3026" s="9" t="s">
        <v>3783</v>
      </c>
      <c r="F3026" s="1">
        <v>2.19096E-3</v>
      </c>
      <c r="G3026" s="1">
        <v>1.1364E-4</v>
      </c>
    </row>
    <row r="3027" spans="1:7" x14ac:dyDescent="0.25">
      <c r="A3027" s="9" t="s">
        <v>1681</v>
      </c>
      <c r="B3027" s="9" t="s">
        <v>4730</v>
      </c>
      <c r="C3027" s="9" t="s">
        <v>1</v>
      </c>
      <c r="D3027" s="9" t="s">
        <v>3784</v>
      </c>
      <c r="E3027" s="9" t="s">
        <v>3739</v>
      </c>
      <c r="F3027" s="1">
        <v>2.2152290000000002E-2</v>
      </c>
      <c r="G3027" s="1">
        <v>7.5202999999999999E-4</v>
      </c>
    </row>
    <row r="3028" spans="1:7" x14ac:dyDescent="0.25">
      <c r="A3028" s="9" t="s">
        <v>1681</v>
      </c>
      <c r="B3028" s="9" t="s">
        <v>4730</v>
      </c>
      <c r="C3028" s="9" t="s">
        <v>1</v>
      </c>
      <c r="D3028" s="9" t="s">
        <v>3785</v>
      </c>
      <c r="E3028" s="9" t="s">
        <v>1720</v>
      </c>
      <c r="F3028" s="1">
        <v>2.8461500000000001E-2</v>
      </c>
      <c r="G3028" s="1">
        <v>6.6600000000000003E-4</v>
      </c>
    </row>
    <row r="3029" spans="1:7" x14ac:dyDescent="0.25">
      <c r="A3029" s="9" t="s">
        <v>1681</v>
      </c>
      <c r="B3029" s="9" t="s">
        <v>4730</v>
      </c>
      <c r="C3029" s="9" t="s">
        <v>1</v>
      </c>
      <c r="D3029" s="9" t="s">
        <v>3786</v>
      </c>
      <c r="E3029" s="9" t="s">
        <v>1512</v>
      </c>
      <c r="F3029" s="1">
        <v>5.5801499999999999E-3</v>
      </c>
      <c r="G3029" s="1">
        <v>5.1759000000000006E-4</v>
      </c>
    </row>
    <row r="3030" spans="1:7" x14ac:dyDescent="0.25">
      <c r="A3030" s="9" t="s">
        <v>1681</v>
      </c>
      <c r="B3030" s="9" t="s">
        <v>4730</v>
      </c>
      <c r="C3030" s="9" t="s">
        <v>1</v>
      </c>
      <c r="D3030" s="9" t="s">
        <v>3787</v>
      </c>
      <c r="E3030" s="9" t="s">
        <v>3788</v>
      </c>
      <c r="F3030" s="1">
        <v>2.6765300000000003E-3</v>
      </c>
      <c r="G3030" s="1">
        <v>9.569E-5</v>
      </c>
    </row>
    <row r="3031" spans="1:7" x14ac:dyDescent="0.25">
      <c r="A3031" s="9" t="s">
        <v>1681</v>
      </c>
      <c r="B3031" s="9" t="s">
        <v>4730</v>
      </c>
      <c r="C3031" s="9" t="s">
        <v>1</v>
      </c>
      <c r="D3031" s="9" t="s">
        <v>3789</v>
      </c>
      <c r="E3031" s="9" t="s">
        <v>3790</v>
      </c>
      <c r="F3031" s="1">
        <v>4.8214999999999998E-4</v>
      </c>
      <c r="G3031" s="1">
        <v>3.7500000000000001E-6</v>
      </c>
    </row>
    <row r="3032" spans="1:7" x14ac:dyDescent="0.25">
      <c r="A3032" s="9" t="s">
        <v>1681</v>
      </c>
      <c r="B3032" s="9" t="s">
        <v>4730</v>
      </c>
      <c r="C3032" s="9" t="s">
        <v>1</v>
      </c>
      <c r="D3032" s="9" t="s">
        <v>5056</v>
      </c>
      <c r="E3032" s="9" t="s">
        <v>5057</v>
      </c>
      <c r="F3032" s="1">
        <v>2.7453600000000001E-3</v>
      </c>
      <c r="G3032" s="1">
        <v>8.9382000000000003E-4</v>
      </c>
    </row>
    <row r="3033" spans="1:7" x14ac:dyDescent="0.25">
      <c r="A3033" s="9" t="s">
        <v>1681</v>
      </c>
      <c r="B3033" s="9" t="s">
        <v>4730</v>
      </c>
      <c r="C3033" s="9" t="s">
        <v>1</v>
      </c>
      <c r="D3033" s="9" t="s">
        <v>3791</v>
      </c>
      <c r="E3033" s="9" t="s">
        <v>3792</v>
      </c>
      <c r="F3033" s="1">
        <v>2.9489999999999997E-5</v>
      </c>
      <c r="G3033" s="1">
        <v>2.43E-6</v>
      </c>
    </row>
    <row r="3034" spans="1:7" x14ac:dyDescent="0.25">
      <c r="A3034" s="9" t="s">
        <v>1681</v>
      </c>
      <c r="B3034" s="9" t="s">
        <v>4730</v>
      </c>
      <c r="C3034" s="9" t="s">
        <v>1</v>
      </c>
      <c r="D3034" s="9" t="s">
        <v>3794</v>
      </c>
      <c r="E3034" s="9" t="s">
        <v>1513</v>
      </c>
      <c r="F3034" s="1">
        <v>0.12501277999999999</v>
      </c>
      <c r="G3034" s="1">
        <v>4.4133999999999996E-3</v>
      </c>
    </row>
    <row r="3035" spans="1:7" x14ac:dyDescent="0.25">
      <c r="A3035" s="9" t="s">
        <v>1681</v>
      </c>
      <c r="B3035" s="9" t="s">
        <v>4730</v>
      </c>
      <c r="C3035" s="9" t="s">
        <v>1</v>
      </c>
      <c r="D3035" s="9" t="s">
        <v>5058</v>
      </c>
      <c r="E3035" s="9" t="s">
        <v>5059</v>
      </c>
      <c r="F3035" s="1">
        <v>4.1543530000000002E-2</v>
      </c>
      <c r="G3035" s="1">
        <v>3.0376799999999996E-3</v>
      </c>
    </row>
    <row r="3036" spans="1:7" x14ac:dyDescent="0.25">
      <c r="A3036" s="9" t="s">
        <v>1681</v>
      </c>
      <c r="B3036" s="9" t="s">
        <v>4730</v>
      </c>
      <c r="C3036" s="9" t="s">
        <v>1</v>
      </c>
      <c r="D3036" s="9" t="s">
        <v>3795</v>
      </c>
      <c r="E3036" s="9" t="s">
        <v>3796</v>
      </c>
      <c r="F3036" s="1">
        <v>0.13722951</v>
      </c>
      <c r="G3036" s="1">
        <v>8.7794599999999993E-3</v>
      </c>
    </row>
    <row r="3037" spans="1:7" x14ac:dyDescent="0.25">
      <c r="A3037" s="9" t="s">
        <v>1681</v>
      </c>
      <c r="B3037" s="9" t="s">
        <v>4730</v>
      </c>
      <c r="C3037" s="9" t="s">
        <v>1</v>
      </c>
      <c r="D3037" s="9" t="s">
        <v>3797</v>
      </c>
      <c r="E3037" s="9" t="s">
        <v>1696</v>
      </c>
      <c r="F3037" s="1">
        <v>0.23599735999999999</v>
      </c>
      <c r="G3037" s="1">
        <v>6.7232320000000012E-2</v>
      </c>
    </row>
    <row r="3038" spans="1:7" x14ac:dyDescent="0.25">
      <c r="A3038" s="9" t="s">
        <v>1681</v>
      </c>
      <c r="B3038" s="9" t="s">
        <v>4730</v>
      </c>
      <c r="C3038" s="9" t="s">
        <v>1</v>
      </c>
      <c r="D3038" s="9" t="s">
        <v>3798</v>
      </c>
      <c r="E3038" s="9" t="s">
        <v>1514</v>
      </c>
      <c r="F3038" s="1">
        <v>2.764322E-2</v>
      </c>
      <c r="G3038" s="1">
        <v>6.1764399999999992E-3</v>
      </c>
    </row>
    <row r="3039" spans="1:7" x14ac:dyDescent="0.25">
      <c r="A3039" s="9" t="s">
        <v>1681</v>
      </c>
      <c r="B3039" s="9" t="s">
        <v>4730</v>
      </c>
      <c r="C3039" s="9" t="s">
        <v>1</v>
      </c>
      <c r="D3039" s="9" t="s">
        <v>3803</v>
      </c>
      <c r="E3039" s="9" t="s">
        <v>1775</v>
      </c>
      <c r="F3039" s="1">
        <v>1.53688E-3</v>
      </c>
      <c r="G3039" s="1">
        <v>2.1999999999999999E-5</v>
      </c>
    </row>
    <row r="3040" spans="1:7" x14ac:dyDescent="0.25">
      <c r="A3040" s="9" t="s">
        <v>1681</v>
      </c>
      <c r="B3040" s="9" t="s">
        <v>4730</v>
      </c>
      <c r="C3040" s="9" t="s">
        <v>1</v>
      </c>
      <c r="D3040" s="9" t="s">
        <v>5060</v>
      </c>
      <c r="E3040" s="9" t="s">
        <v>5061</v>
      </c>
      <c r="F3040" s="1">
        <v>4.670353E-2</v>
      </c>
      <c r="G3040" s="1">
        <v>5.0000000000000001E-3</v>
      </c>
    </row>
    <row r="3041" spans="1:7" x14ac:dyDescent="0.25">
      <c r="A3041" s="9" t="s">
        <v>1681</v>
      </c>
      <c r="B3041" s="9" t="s">
        <v>4730</v>
      </c>
      <c r="C3041" s="9" t="s">
        <v>1</v>
      </c>
      <c r="D3041" s="9" t="s">
        <v>3804</v>
      </c>
      <c r="E3041" s="9" t="s">
        <v>3215</v>
      </c>
      <c r="F3041" s="1">
        <v>1.2610200000000001E-3</v>
      </c>
      <c r="G3041" s="1">
        <v>1.5970000000000001E-5</v>
      </c>
    </row>
    <row r="3042" spans="1:7" x14ac:dyDescent="0.25">
      <c r="A3042" s="9" t="s">
        <v>1681</v>
      </c>
      <c r="B3042" s="9" t="s">
        <v>4730</v>
      </c>
      <c r="C3042" s="9" t="s">
        <v>1</v>
      </c>
      <c r="D3042" s="9" t="s">
        <v>5062</v>
      </c>
      <c r="E3042" s="9" t="s">
        <v>3215</v>
      </c>
      <c r="F3042" s="1">
        <v>1.7491400000000002E-3</v>
      </c>
      <c r="G3042" s="1">
        <v>1.1E-4</v>
      </c>
    </row>
    <row r="3043" spans="1:7" x14ac:dyDescent="0.25">
      <c r="A3043" s="9" t="s">
        <v>1681</v>
      </c>
      <c r="B3043" s="9" t="s">
        <v>4730</v>
      </c>
      <c r="C3043" s="9" t="s">
        <v>1</v>
      </c>
      <c r="D3043" s="9" t="s">
        <v>5063</v>
      </c>
      <c r="E3043" s="9" t="s">
        <v>5064</v>
      </c>
      <c r="F3043" s="1">
        <v>1.5984639999999998E-2</v>
      </c>
      <c r="G3043" s="1">
        <v>3.5639999999999999E-3</v>
      </c>
    </row>
    <row r="3044" spans="1:7" x14ac:dyDescent="0.25">
      <c r="A3044" s="9" t="s">
        <v>1681</v>
      </c>
      <c r="B3044" s="9" t="s">
        <v>4730</v>
      </c>
      <c r="C3044" s="9" t="s">
        <v>1</v>
      </c>
      <c r="D3044" s="9" t="s">
        <v>5065</v>
      </c>
      <c r="E3044" s="9" t="s">
        <v>5064</v>
      </c>
      <c r="F3044" s="1">
        <v>5.2970739999999995E-2</v>
      </c>
      <c r="G3044" s="1">
        <v>2.4864000000000002E-3</v>
      </c>
    </row>
    <row r="3045" spans="1:7" x14ac:dyDescent="0.25">
      <c r="A3045" s="9" t="s">
        <v>1681</v>
      </c>
      <c r="B3045" s="9" t="s">
        <v>4730</v>
      </c>
      <c r="C3045" s="9" t="s">
        <v>1</v>
      </c>
      <c r="D3045" s="9" t="s">
        <v>3806</v>
      </c>
      <c r="E3045" s="9" t="s">
        <v>3807</v>
      </c>
      <c r="F3045" s="1">
        <v>3.9793199999999997E-3</v>
      </c>
      <c r="G3045" s="1">
        <v>1.0548999999999999E-4</v>
      </c>
    </row>
    <row r="3046" spans="1:7" x14ac:dyDescent="0.25">
      <c r="A3046" s="9" t="s">
        <v>1681</v>
      </c>
      <c r="B3046" s="9" t="s">
        <v>4730</v>
      </c>
      <c r="C3046" s="9" t="s">
        <v>1</v>
      </c>
      <c r="D3046" s="9" t="s">
        <v>3808</v>
      </c>
      <c r="E3046" s="9" t="s">
        <v>1688</v>
      </c>
      <c r="F3046" s="1">
        <v>2.2075919999999999E-2</v>
      </c>
      <c r="G3046" s="1">
        <v>2.2537999999999999E-4</v>
      </c>
    </row>
    <row r="3047" spans="1:7" x14ac:dyDescent="0.25">
      <c r="A3047" s="9" t="s">
        <v>1681</v>
      </c>
      <c r="B3047" s="9" t="s">
        <v>4730</v>
      </c>
      <c r="C3047" s="9" t="s">
        <v>1</v>
      </c>
      <c r="D3047" s="9" t="s">
        <v>3809</v>
      </c>
      <c r="E3047" s="9" t="s">
        <v>3810</v>
      </c>
      <c r="F3047" s="1">
        <v>4.9851100000000001E-3</v>
      </c>
      <c r="G3047" s="1">
        <v>3.3370000000000001E-5</v>
      </c>
    </row>
    <row r="3048" spans="1:7" x14ac:dyDescent="0.25">
      <c r="A3048" s="9" t="s">
        <v>1681</v>
      </c>
      <c r="B3048" s="9" t="s">
        <v>4730</v>
      </c>
      <c r="C3048" s="9" t="s">
        <v>1</v>
      </c>
      <c r="D3048" s="9" t="s">
        <v>3811</v>
      </c>
      <c r="E3048" s="9" t="s">
        <v>3812</v>
      </c>
      <c r="F3048" s="1">
        <v>2.8148000000000002E-4</v>
      </c>
      <c r="G3048" s="1">
        <v>1.5800000000000001E-6</v>
      </c>
    </row>
    <row r="3049" spans="1:7" x14ac:dyDescent="0.25">
      <c r="A3049" s="9" t="s">
        <v>1681</v>
      </c>
      <c r="B3049" s="9" t="s">
        <v>4730</v>
      </c>
      <c r="C3049" s="9" t="s">
        <v>1</v>
      </c>
      <c r="D3049" s="9" t="s">
        <v>3813</v>
      </c>
      <c r="E3049" s="9" t="s">
        <v>1720</v>
      </c>
      <c r="F3049" s="1">
        <v>3.4141999999999996E-3</v>
      </c>
      <c r="G3049" s="1">
        <v>3.1817999999999999E-4</v>
      </c>
    </row>
    <row r="3050" spans="1:7" x14ac:dyDescent="0.25">
      <c r="A3050" s="9" t="s">
        <v>1681</v>
      </c>
      <c r="B3050" s="9" t="s">
        <v>4730</v>
      </c>
      <c r="C3050" s="9" t="s">
        <v>1</v>
      </c>
      <c r="D3050" s="9" t="s">
        <v>3814</v>
      </c>
      <c r="E3050" s="9" t="s">
        <v>3812</v>
      </c>
      <c r="F3050" s="1">
        <v>1.6438500000000002E-2</v>
      </c>
      <c r="G3050" s="1">
        <v>2.7248000000000002E-4</v>
      </c>
    </row>
    <row r="3051" spans="1:7" x14ac:dyDescent="0.25">
      <c r="A3051" s="9" t="s">
        <v>1681</v>
      </c>
      <c r="B3051" s="9" t="s">
        <v>4730</v>
      </c>
      <c r="C3051" s="9" t="s">
        <v>1</v>
      </c>
      <c r="D3051" s="9" t="s">
        <v>3815</v>
      </c>
      <c r="E3051" s="9" t="s">
        <v>1720</v>
      </c>
      <c r="F3051" s="1">
        <v>1.010614E-2</v>
      </c>
      <c r="G3051" s="1">
        <v>7.1430000000000012E-5</v>
      </c>
    </row>
    <row r="3052" spans="1:7" x14ac:dyDescent="0.25">
      <c r="A3052" s="9" t="s">
        <v>1681</v>
      </c>
      <c r="B3052" s="9" t="s">
        <v>4730</v>
      </c>
      <c r="C3052" s="9" t="s">
        <v>1</v>
      </c>
      <c r="D3052" s="9" t="s">
        <v>3816</v>
      </c>
      <c r="E3052" s="9" t="s">
        <v>1775</v>
      </c>
      <c r="F3052" s="1">
        <v>3.8213000000000001E-3</v>
      </c>
      <c r="G3052" s="1">
        <v>2.8489999999999999E-4</v>
      </c>
    </row>
    <row r="3053" spans="1:7" x14ac:dyDescent="0.25">
      <c r="A3053" s="9" t="s">
        <v>1681</v>
      </c>
      <c r="B3053" s="9" t="s">
        <v>4730</v>
      </c>
      <c r="C3053" s="9" t="s">
        <v>1</v>
      </c>
      <c r="D3053" s="9" t="s">
        <v>3817</v>
      </c>
      <c r="E3053" s="9" t="s">
        <v>3215</v>
      </c>
      <c r="F3053" s="1">
        <v>7.6210900000000005E-3</v>
      </c>
      <c r="G3053" s="1">
        <v>3.4359999999999996E-5</v>
      </c>
    </row>
    <row r="3054" spans="1:7" x14ac:dyDescent="0.25">
      <c r="A3054" s="9" t="s">
        <v>1681</v>
      </c>
      <c r="B3054" s="9" t="s">
        <v>4730</v>
      </c>
      <c r="C3054" s="9" t="s">
        <v>1</v>
      </c>
      <c r="D3054" s="9" t="s">
        <v>5066</v>
      </c>
      <c r="E3054" s="9" t="s">
        <v>1688</v>
      </c>
      <c r="F3054" s="1">
        <v>1.86334E-3</v>
      </c>
      <c r="G3054" s="1">
        <v>8.7000000000000001E-5</v>
      </c>
    </row>
    <row r="3055" spans="1:7" x14ac:dyDescent="0.25">
      <c r="A3055" s="9" t="s">
        <v>1681</v>
      </c>
      <c r="B3055" s="9" t="s">
        <v>4730</v>
      </c>
      <c r="C3055" s="9" t="s">
        <v>1</v>
      </c>
      <c r="D3055" s="9" t="s">
        <v>3820</v>
      </c>
      <c r="E3055" s="9" t="s">
        <v>1518</v>
      </c>
      <c r="F3055" s="1">
        <v>7.1740000000000001E-5</v>
      </c>
      <c r="G3055" s="1">
        <v>2.8900000000000003E-6</v>
      </c>
    </row>
    <row r="3056" spans="1:7" x14ac:dyDescent="0.25">
      <c r="A3056" s="9" t="s">
        <v>1681</v>
      </c>
      <c r="B3056" s="9" t="s">
        <v>4730</v>
      </c>
      <c r="C3056" s="9" t="s">
        <v>1</v>
      </c>
      <c r="D3056" s="9" t="s">
        <v>3821</v>
      </c>
      <c r="E3056" s="9" t="s">
        <v>3822</v>
      </c>
      <c r="F3056" s="1">
        <v>2.1117699999999998E-3</v>
      </c>
      <c r="G3056" s="1">
        <v>1.95E-5</v>
      </c>
    </row>
    <row r="3057" spans="1:7" x14ac:dyDescent="0.25">
      <c r="A3057" s="9" t="s">
        <v>1681</v>
      </c>
      <c r="B3057" s="9" t="s">
        <v>4730</v>
      </c>
      <c r="C3057" s="9" t="s">
        <v>1</v>
      </c>
      <c r="D3057" s="9" t="s">
        <v>3823</v>
      </c>
      <c r="E3057" s="9" t="s">
        <v>3824</v>
      </c>
      <c r="F3057" s="1">
        <v>8.2363E-4</v>
      </c>
      <c r="G3057" s="1">
        <v>4.6800000000000001E-6</v>
      </c>
    </row>
    <row r="3058" spans="1:7" x14ac:dyDescent="0.25">
      <c r="A3058" s="9" t="s">
        <v>1681</v>
      </c>
      <c r="B3058" s="9" t="s">
        <v>4730</v>
      </c>
      <c r="C3058" s="9" t="s">
        <v>1</v>
      </c>
      <c r="D3058" s="9" t="s">
        <v>3825</v>
      </c>
      <c r="E3058" s="9" t="s">
        <v>3826</v>
      </c>
      <c r="F3058" s="1">
        <v>4.4313199999999999E-3</v>
      </c>
      <c r="G3058" s="1">
        <v>1.1550000000000001E-5</v>
      </c>
    </row>
    <row r="3059" spans="1:7" x14ac:dyDescent="0.25">
      <c r="A3059" s="9" t="s">
        <v>1681</v>
      </c>
      <c r="B3059" s="9" t="s">
        <v>4730</v>
      </c>
      <c r="C3059" s="9" t="s">
        <v>1</v>
      </c>
      <c r="D3059" s="9" t="s">
        <v>3827</v>
      </c>
      <c r="E3059" s="9" t="s">
        <v>3828</v>
      </c>
      <c r="F3059" s="1">
        <v>6.2679659999999998E-2</v>
      </c>
      <c r="G3059" s="1">
        <v>7.3240800000000002E-3</v>
      </c>
    </row>
    <row r="3060" spans="1:7" x14ac:dyDescent="0.25">
      <c r="A3060" s="9" t="s">
        <v>1681</v>
      </c>
      <c r="B3060" s="9" t="s">
        <v>4730</v>
      </c>
      <c r="C3060" s="9" t="s">
        <v>1</v>
      </c>
      <c r="D3060" s="9" t="s">
        <v>3829</v>
      </c>
      <c r="E3060" s="9" t="s">
        <v>3830</v>
      </c>
      <c r="F3060" s="1">
        <v>0.18953938000000001</v>
      </c>
      <c r="G3060" s="1">
        <v>9.9574799999999995E-3</v>
      </c>
    </row>
    <row r="3061" spans="1:7" x14ac:dyDescent="0.25">
      <c r="A3061" s="9" t="s">
        <v>1681</v>
      </c>
      <c r="B3061" s="9" t="s">
        <v>4730</v>
      </c>
      <c r="C3061" s="9" t="s">
        <v>1</v>
      </c>
      <c r="D3061" s="9" t="s">
        <v>3831</v>
      </c>
      <c r="E3061" s="9" t="s">
        <v>3832</v>
      </c>
      <c r="F3061" s="1">
        <v>0.21422974</v>
      </c>
      <c r="G3061" s="1">
        <v>2.3418900000000003E-2</v>
      </c>
    </row>
    <row r="3062" spans="1:7" x14ac:dyDescent="0.25">
      <c r="A3062" s="9" t="s">
        <v>1681</v>
      </c>
      <c r="B3062" s="9" t="s">
        <v>4730</v>
      </c>
      <c r="C3062" s="9" t="s">
        <v>1</v>
      </c>
      <c r="D3062" s="9" t="s">
        <v>3833</v>
      </c>
      <c r="E3062" s="9" t="s">
        <v>3834</v>
      </c>
      <c r="F3062" s="1">
        <v>4.8846460000000001E-2</v>
      </c>
      <c r="G3062" s="1">
        <v>9.7998000000000009E-4</v>
      </c>
    </row>
    <row r="3063" spans="1:7" x14ac:dyDescent="0.25">
      <c r="A3063" s="9" t="s">
        <v>1681</v>
      </c>
      <c r="B3063" s="9" t="s">
        <v>4730</v>
      </c>
      <c r="C3063" s="9" t="s">
        <v>1</v>
      </c>
      <c r="D3063" s="9" t="s">
        <v>3835</v>
      </c>
      <c r="E3063" s="9" t="s">
        <v>3836</v>
      </c>
      <c r="F3063" s="1">
        <v>9.5707299999999995E-3</v>
      </c>
      <c r="G3063" s="1">
        <v>2.7902999999999999E-4</v>
      </c>
    </row>
    <row r="3064" spans="1:7" x14ac:dyDescent="0.25">
      <c r="A3064" s="9" t="s">
        <v>1681</v>
      </c>
      <c r="B3064" s="9" t="s">
        <v>4730</v>
      </c>
      <c r="C3064" s="9" t="s">
        <v>1</v>
      </c>
      <c r="D3064" s="9" t="s">
        <v>3837</v>
      </c>
      <c r="E3064" s="9" t="s">
        <v>3838</v>
      </c>
      <c r="F3064" s="1">
        <v>3.1200000000000002E-6</v>
      </c>
      <c r="G3064" s="1">
        <v>3.8000000000000001E-7</v>
      </c>
    </row>
    <row r="3065" spans="1:7" x14ac:dyDescent="0.25">
      <c r="A3065" s="9" t="s">
        <v>1681</v>
      </c>
      <c r="B3065" s="9" t="s">
        <v>4730</v>
      </c>
      <c r="C3065" s="9" t="s">
        <v>1</v>
      </c>
      <c r="D3065" s="9" t="s">
        <v>3839</v>
      </c>
      <c r="E3065" s="9" t="s">
        <v>3840</v>
      </c>
      <c r="F3065" s="1">
        <v>4.5688690000000004E-2</v>
      </c>
      <c r="G3065" s="1">
        <v>1.4189600000000001E-3</v>
      </c>
    </row>
    <row r="3066" spans="1:7" x14ac:dyDescent="0.25">
      <c r="A3066" s="9" t="s">
        <v>1681</v>
      </c>
      <c r="B3066" s="9" t="s">
        <v>4730</v>
      </c>
      <c r="C3066" s="9" t="s">
        <v>1</v>
      </c>
      <c r="D3066" s="9" t="s">
        <v>3841</v>
      </c>
      <c r="E3066" s="9" t="s">
        <v>3842</v>
      </c>
      <c r="F3066" s="1">
        <v>3.1646130000000001E-2</v>
      </c>
      <c r="G3066" s="1">
        <v>1.99E-3</v>
      </c>
    </row>
    <row r="3067" spans="1:7" x14ac:dyDescent="0.25">
      <c r="A3067" s="9" t="s">
        <v>1681</v>
      </c>
      <c r="B3067" s="9" t="s">
        <v>4730</v>
      </c>
      <c r="C3067" s="9" t="s">
        <v>1</v>
      </c>
      <c r="D3067" s="9" t="s">
        <v>5067</v>
      </c>
      <c r="E3067" s="9" t="s">
        <v>1657</v>
      </c>
      <c r="F3067" s="1">
        <v>8.4600000000000003E-6</v>
      </c>
      <c r="G3067" s="1">
        <v>1.8000000000000001E-6</v>
      </c>
    </row>
    <row r="3068" spans="1:7" x14ac:dyDescent="0.25">
      <c r="A3068" s="9" t="s">
        <v>1681</v>
      </c>
      <c r="B3068" s="9" t="s">
        <v>4730</v>
      </c>
      <c r="C3068" s="9" t="s">
        <v>1</v>
      </c>
      <c r="D3068" s="9" t="s">
        <v>3843</v>
      </c>
      <c r="E3068" s="9" t="s">
        <v>1720</v>
      </c>
      <c r="F3068" s="1">
        <v>8.0170850000000002E-2</v>
      </c>
      <c r="G3068" s="1">
        <v>1.1104010000000001E-2</v>
      </c>
    </row>
    <row r="3069" spans="1:7" x14ac:dyDescent="0.25">
      <c r="A3069" s="9" t="s">
        <v>1681</v>
      </c>
      <c r="B3069" s="9" t="s">
        <v>4730</v>
      </c>
      <c r="C3069" s="9" t="s">
        <v>1</v>
      </c>
      <c r="D3069" s="9" t="s">
        <v>3844</v>
      </c>
      <c r="E3069" s="9" t="s">
        <v>1519</v>
      </c>
      <c r="F3069" s="1">
        <v>9.8466700000000001E-3</v>
      </c>
      <c r="G3069" s="1">
        <v>6.2684999999999998E-4</v>
      </c>
    </row>
    <row r="3070" spans="1:7" x14ac:dyDescent="0.25">
      <c r="A3070" s="9" t="s">
        <v>1681</v>
      </c>
      <c r="B3070" s="9" t="s">
        <v>4730</v>
      </c>
      <c r="C3070" s="9" t="s">
        <v>1</v>
      </c>
      <c r="D3070" s="9" t="s">
        <v>3845</v>
      </c>
      <c r="E3070" s="9" t="s">
        <v>1775</v>
      </c>
      <c r="F3070" s="1">
        <v>0.13594576</v>
      </c>
      <c r="G3070" s="1">
        <v>1.0347E-2</v>
      </c>
    </row>
    <row r="3071" spans="1:7" x14ac:dyDescent="0.25">
      <c r="A3071" s="9" t="s">
        <v>1681</v>
      </c>
      <c r="B3071" s="9" t="s">
        <v>4730</v>
      </c>
      <c r="C3071" s="9" t="s">
        <v>1</v>
      </c>
      <c r="D3071" s="9" t="s">
        <v>3846</v>
      </c>
      <c r="E3071" s="9" t="s">
        <v>1918</v>
      </c>
      <c r="F3071" s="1">
        <v>2.9247000000000002E-4</v>
      </c>
      <c r="G3071" s="1">
        <v>1.9999999999999999E-6</v>
      </c>
    </row>
    <row r="3072" spans="1:7" x14ac:dyDescent="0.25">
      <c r="A3072" s="9" t="s">
        <v>1681</v>
      </c>
      <c r="B3072" s="9" t="s">
        <v>4730</v>
      </c>
      <c r="C3072" s="9" t="s">
        <v>1</v>
      </c>
      <c r="D3072" s="9" t="s">
        <v>3847</v>
      </c>
      <c r="E3072" s="9" t="s">
        <v>1711</v>
      </c>
      <c r="F3072" s="1">
        <v>3.6466529999999997E-2</v>
      </c>
      <c r="G3072" s="1">
        <v>2.3536000000000002E-4</v>
      </c>
    </row>
    <row r="3073" spans="1:7" x14ac:dyDescent="0.25">
      <c r="A3073" s="9" t="s">
        <v>1681</v>
      </c>
      <c r="B3073" s="9" t="s">
        <v>4730</v>
      </c>
      <c r="C3073" s="9" t="s">
        <v>1</v>
      </c>
      <c r="D3073" s="9" t="s">
        <v>5068</v>
      </c>
      <c r="E3073" s="9" t="s">
        <v>1658</v>
      </c>
      <c r="F3073" s="1">
        <v>1.6861069999999999E-2</v>
      </c>
      <c r="G3073" s="1">
        <v>1.7849999999999999E-3</v>
      </c>
    </row>
    <row r="3074" spans="1:7" x14ac:dyDescent="0.25">
      <c r="A3074" s="9" t="s">
        <v>1681</v>
      </c>
      <c r="B3074" s="9" t="s">
        <v>4730</v>
      </c>
      <c r="C3074" s="9" t="s">
        <v>1</v>
      </c>
      <c r="D3074" s="9" t="s">
        <v>3848</v>
      </c>
      <c r="E3074" s="9" t="s">
        <v>3849</v>
      </c>
      <c r="F3074" s="1">
        <v>0.33723803999999996</v>
      </c>
      <c r="G3074" s="1">
        <v>2.244954E-2</v>
      </c>
    </row>
    <row r="3075" spans="1:7" x14ac:dyDescent="0.25">
      <c r="A3075" s="9" t="s">
        <v>1681</v>
      </c>
      <c r="B3075" s="9" t="s">
        <v>4730</v>
      </c>
      <c r="C3075" s="9" t="s">
        <v>1</v>
      </c>
      <c r="D3075" s="9" t="s">
        <v>5069</v>
      </c>
      <c r="E3075" s="9" t="s">
        <v>5070</v>
      </c>
      <c r="F3075" s="1">
        <v>0.92534914000000001</v>
      </c>
      <c r="G3075" s="1">
        <v>8.4925860000000006E-2</v>
      </c>
    </row>
    <row r="3076" spans="1:7" x14ac:dyDescent="0.25">
      <c r="A3076" s="9" t="s">
        <v>1681</v>
      </c>
      <c r="B3076" s="9" t="s">
        <v>4730</v>
      </c>
      <c r="C3076" s="9" t="s">
        <v>1</v>
      </c>
      <c r="D3076" s="9" t="s">
        <v>5071</v>
      </c>
      <c r="E3076" s="9" t="s">
        <v>3215</v>
      </c>
      <c r="F3076" s="1">
        <v>4.6582749999999999E-2</v>
      </c>
      <c r="G3076" s="1">
        <v>1.8660899999999999E-3</v>
      </c>
    </row>
    <row r="3077" spans="1:7" x14ac:dyDescent="0.25">
      <c r="A3077" s="9" t="s">
        <v>1681</v>
      </c>
      <c r="B3077" s="9" t="s">
        <v>4730</v>
      </c>
      <c r="C3077" s="9" t="s">
        <v>1</v>
      </c>
      <c r="D3077" s="9" t="s">
        <v>5072</v>
      </c>
      <c r="E3077" s="9" t="s">
        <v>5073</v>
      </c>
      <c r="F3077" s="1">
        <v>1.8402810000000002E-2</v>
      </c>
      <c r="G3077" s="1">
        <v>7.6234000000000002E-4</v>
      </c>
    </row>
    <row r="3078" spans="1:7" x14ac:dyDescent="0.25">
      <c r="A3078" s="9" t="s">
        <v>1681</v>
      </c>
      <c r="B3078" s="9" t="s">
        <v>4730</v>
      </c>
      <c r="C3078" s="9" t="s">
        <v>1</v>
      </c>
      <c r="D3078" s="9" t="s">
        <v>3850</v>
      </c>
      <c r="E3078" s="9" t="s">
        <v>3215</v>
      </c>
      <c r="F3078" s="1">
        <v>3.6813899999999997E-3</v>
      </c>
      <c r="G3078" s="1">
        <v>7.5190000000000003E-5</v>
      </c>
    </row>
    <row r="3079" spans="1:7" x14ac:dyDescent="0.25">
      <c r="A3079" s="9" t="s">
        <v>1681</v>
      </c>
      <c r="B3079" s="9" t="s">
        <v>4730</v>
      </c>
      <c r="C3079" s="9" t="s">
        <v>1</v>
      </c>
      <c r="D3079" s="9" t="s">
        <v>3851</v>
      </c>
      <c r="E3079" s="9" t="s">
        <v>1520</v>
      </c>
      <c r="F3079" s="1">
        <v>5.5552110000000002E-2</v>
      </c>
      <c r="G3079" s="1">
        <v>7.3939999999999997E-4</v>
      </c>
    </row>
    <row r="3080" spans="1:7" x14ac:dyDescent="0.25">
      <c r="A3080" s="9" t="s">
        <v>1681</v>
      </c>
      <c r="B3080" s="9" t="s">
        <v>4730</v>
      </c>
      <c r="C3080" s="9" t="s">
        <v>1</v>
      </c>
      <c r="D3080" s="9" t="s">
        <v>3852</v>
      </c>
      <c r="E3080" s="9" t="s">
        <v>1696</v>
      </c>
      <c r="F3080" s="1">
        <v>0.19230541000000001</v>
      </c>
      <c r="G3080" s="1">
        <v>2.3171859999999999E-2</v>
      </c>
    </row>
    <row r="3081" spans="1:7" x14ac:dyDescent="0.25">
      <c r="A3081" s="9" t="s">
        <v>1681</v>
      </c>
      <c r="B3081" s="9" t="s">
        <v>4730</v>
      </c>
      <c r="C3081" s="9" t="s">
        <v>1</v>
      </c>
      <c r="D3081" s="9" t="s">
        <v>5074</v>
      </c>
      <c r="E3081" s="9" t="s">
        <v>1775</v>
      </c>
      <c r="F3081" s="1">
        <v>1.8204200000000001E-3</v>
      </c>
      <c r="G3081" s="1">
        <v>7.4999999999999993E-5</v>
      </c>
    </row>
    <row r="3082" spans="1:7" x14ac:dyDescent="0.25">
      <c r="A3082" s="9" t="s">
        <v>1681</v>
      </c>
      <c r="B3082" s="9" t="s">
        <v>4730</v>
      </c>
      <c r="C3082" s="9" t="s">
        <v>1</v>
      </c>
      <c r="D3082" s="9" t="s">
        <v>5075</v>
      </c>
      <c r="E3082" s="9" t="s">
        <v>3215</v>
      </c>
      <c r="F3082" s="1">
        <v>2.5105470000000001E-2</v>
      </c>
      <c r="G3082" s="1">
        <v>1.94908E-3</v>
      </c>
    </row>
    <row r="3083" spans="1:7" x14ac:dyDescent="0.25">
      <c r="A3083" s="9" t="s">
        <v>1681</v>
      </c>
      <c r="B3083" s="9" t="s">
        <v>4730</v>
      </c>
      <c r="C3083" s="9" t="s">
        <v>1</v>
      </c>
      <c r="D3083" s="9" t="s">
        <v>5076</v>
      </c>
      <c r="E3083" s="9" t="s">
        <v>5077</v>
      </c>
      <c r="F3083" s="1">
        <v>7.7544099999999998E-3</v>
      </c>
      <c r="G3083" s="1">
        <v>2.8899999999999998E-4</v>
      </c>
    </row>
    <row r="3084" spans="1:7" x14ac:dyDescent="0.25">
      <c r="A3084" s="9" t="s">
        <v>1681</v>
      </c>
      <c r="B3084" s="9" t="s">
        <v>4730</v>
      </c>
      <c r="C3084" s="9" t="s">
        <v>1</v>
      </c>
      <c r="D3084" s="9" t="s">
        <v>5078</v>
      </c>
      <c r="E3084" s="9" t="s">
        <v>1753</v>
      </c>
      <c r="F3084" s="1">
        <v>8.3490600000000002E-3</v>
      </c>
      <c r="G3084" s="1">
        <v>3.4600000000000001E-4</v>
      </c>
    </row>
    <row r="3085" spans="1:7" x14ac:dyDescent="0.25">
      <c r="A3085" s="9" t="s">
        <v>1681</v>
      </c>
      <c r="B3085" s="9" t="s">
        <v>4730</v>
      </c>
      <c r="C3085" s="9" t="s">
        <v>1</v>
      </c>
      <c r="D3085" s="9" t="s">
        <v>5079</v>
      </c>
      <c r="E3085" s="9" t="s">
        <v>1659</v>
      </c>
      <c r="F3085" s="1">
        <v>5.1183399999999999E-3</v>
      </c>
      <c r="G3085" s="1">
        <v>2.3033999999999999E-4</v>
      </c>
    </row>
    <row r="3086" spans="1:7" x14ac:dyDescent="0.25">
      <c r="A3086" s="9" t="s">
        <v>1681</v>
      </c>
      <c r="B3086" s="9" t="s">
        <v>4730</v>
      </c>
      <c r="C3086" s="9" t="s">
        <v>1</v>
      </c>
      <c r="D3086" s="9" t="s">
        <v>3853</v>
      </c>
      <c r="E3086" s="9" t="s">
        <v>1521</v>
      </c>
      <c r="F3086" s="1">
        <v>2.8800259999999998E-2</v>
      </c>
      <c r="G3086" s="1">
        <v>1.1950000000000001E-3</v>
      </c>
    </row>
    <row r="3087" spans="1:7" x14ac:dyDescent="0.25">
      <c r="A3087" s="9" t="s">
        <v>1681</v>
      </c>
      <c r="B3087" s="9" t="s">
        <v>4730</v>
      </c>
      <c r="C3087" s="9" t="s">
        <v>1</v>
      </c>
      <c r="D3087" s="9" t="s">
        <v>3854</v>
      </c>
      <c r="E3087" s="9" t="s">
        <v>3855</v>
      </c>
      <c r="F3087" s="1">
        <v>0.17425829000000001</v>
      </c>
      <c r="G3087" s="1">
        <v>1.05199E-2</v>
      </c>
    </row>
    <row r="3088" spans="1:7" x14ac:dyDescent="0.25">
      <c r="A3088" s="9" t="s">
        <v>1681</v>
      </c>
      <c r="B3088" s="9" t="s">
        <v>4730</v>
      </c>
      <c r="C3088" s="9" t="s">
        <v>1</v>
      </c>
      <c r="D3088" s="9" t="s">
        <v>3856</v>
      </c>
      <c r="E3088" s="9" t="s">
        <v>1753</v>
      </c>
      <c r="F3088" s="1">
        <v>8.4384400000000002E-3</v>
      </c>
      <c r="G3088" s="1">
        <v>2.5999999999999998E-4</v>
      </c>
    </row>
    <row r="3089" spans="1:7" x14ac:dyDescent="0.25">
      <c r="A3089" s="9" t="s">
        <v>1681</v>
      </c>
      <c r="B3089" s="9" t="s">
        <v>4730</v>
      </c>
      <c r="C3089" s="9" t="s">
        <v>1</v>
      </c>
      <c r="D3089" s="9" t="s">
        <v>5080</v>
      </c>
      <c r="E3089" s="9" t="s">
        <v>5081</v>
      </c>
      <c r="F3089" s="1">
        <v>1.8822439999999999E-2</v>
      </c>
      <c r="G3089" s="1">
        <v>5.0821999999999998E-4</v>
      </c>
    </row>
    <row r="3090" spans="1:7" x14ac:dyDescent="0.25">
      <c r="A3090" s="9" t="s">
        <v>1681</v>
      </c>
      <c r="B3090" s="9" t="s">
        <v>4730</v>
      </c>
      <c r="C3090" s="9" t="s">
        <v>1</v>
      </c>
      <c r="D3090" s="9" t="s">
        <v>3857</v>
      </c>
      <c r="E3090" s="9" t="s">
        <v>1753</v>
      </c>
      <c r="F3090" s="1">
        <v>0.32321615999999997</v>
      </c>
      <c r="G3090" s="1">
        <v>2.5594169999999999E-2</v>
      </c>
    </row>
    <row r="3091" spans="1:7" x14ac:dyDescent="0.25">
      <c r="A3091" s="9" t="s">
        <v>1681</v>
      </c>
      <c r="B3091" s="9" t="s">
        <v>4730</v>
      </c>
      <c r="C3091" s="9" t="s">
        <v>1</v>
      </c>
      <c r="D3091" s="9" t="s">
        <v>5082</v>
      </c>
      <c r="E3091" s="9" t="s">
        <v>5083</v>
      </c>
      <c r="F3091" s="1">
        <v>5.9469799999999993E-3</v>
      </c>
      <c r="G3091" s="1">
        <v>1.1249999999999999E-3</v>
      </c>
    </row>
    <row r="3092" spans="1:7" x14ac:dyDescent="0.25">
      <c r="A3092" s="9" t="s">
        <v>1681</v>
      </c>
      <c r="B3092" s="9" t="s">
        <v>4730</v>
      </c>
      <c r="C3092" s="9" t="s">
        <v>1</v>
      </c>
      <c r="D3092" s="9" t="s">
        <v>3858</v>
      </c>
      <c r="E3092" s="9" t="s">
        <v>1688</v>
      </c>
      <c r="F3092" s="1">
        <v>8.3605490000000005E-2</v>
      </c>
      <c r="G3092" s="1">
        <v>2.8989099999999998E-3</v>
      </c>
    </row>
    <row r="3093" spans="1:7" x14ac:dyDescent="0.25">
      <c r="A3093" s="9" t="s">
        <v>1681</v>
      </c>
      <c r="B3093" s="9" t="s">
        <v>4730</v>
      </c>
      <c r="C3093" s="9" t="s">
        <v>1</v>
      </c>
      <c r="D3093" s="9" t="s">
        <v>5084</v>
      </c>
      <c r="E3093" s="9" t="s">
        <v>1720</v>
      </c>
      <c r="F3093" s="1">
        <v>1.8354200000000002E-3</v>
      </c>
      <c r="G3093" s="1">
        <v>1.1560000000000001E-5</v>
      </c>
    </row>
    <row r="3094" spans="1:7" x14ac:dyDescent="0.25">
      <c r="A3094" s="9" t="s">
        <v>1681</v>
      </c>
      <c r="B3094" s="9" t="s">
        <v>4730</v>
      </c>
      <c r="C3094" s="9" t="s">
        <v>1</v>
      </c>
      <c r="D3094" s="9" t="s">
        <v>3864</v>
      </c>
      <c r="E3094" s="9" t="s">
        <v>3865</v>
      </c>
      <c r="F3094" s="1">
        <v>2.261055E-2</v>
      </c>
      <c r="G3094" s="1">
        <v>1.4274100000000001E-3</v>
      </c>
    </row>
    <row r="3095" spans="1:7" x14ac:dyDescent="0.25">
      <c r="A3095" s="9" t="s">
        <v>1681</v>
      </c>
      <c r="B3095" s="9" t="s">
        <v>4730</v>
      </c>
      <c r="C3095" s="9" t="s">
        <v>1</v>
      </c>
      <c r="D3095" s="9" t="s">
        <v>3866</v>
      </c>
      <c r="E3095" s="9" t="s">
        <v>3867</v>
      </c>
      <c r="F3095" s="1">
        <v>0.25093989999999999</v>
      </c>
      <c r="G3095" s="1">
        <v>4.9126300000000003E-3</v>
      </c>
    </row>
    <row r="3096" spans="1:7" x14ac:dyDescent="0.25">
      <c r="A3096" s="9" t="s">
        <v>1681</v>
      </c>
      <c r="B3096" s="9" t="s">
        <v>4730</v>
      </c>
      <c r="C3096" s="9" t="s">
        <v>1</v>
      </c>
      <c r="D3096" s="9" t="s">
        <v>3868</v>
      </c>
      <c r="E3096" s="9" t="s">
        <v>1720</v>
      </c>
      <c r="F3096" s="1">
        <v>0.28606065000000003</v>
      </c>
      <c r="G3096" s="1">
        <v>1.5673050000000001E-2</v>
      </c>
    </row>
    <row r="3097" spans="1:7" x14ac:dyDescent="0.25">
      <c r="A3097" s="9" t="s">
        <v>1681</v>
      </c>
      <c r="B3097" s="9" t="s">
        <v>4730</v>
      </c>
      <c r="C3097" s="9" t="s">
        <v>1</v>
      </c>
      <c r="D3097" s="9" t="s">
        <v>3869</v>
      </c>
      <c r="E3097" s="9" t="s">
        <v>3215</v>
      </c>
      <c r="F3097" s="1">
        <v>0.12663253999999999</v>
      </c>
      <c r="G3097" s="1">
        <v>7.9522799999999991E-3</v>
      </c>
    </row>
    <row r="3098" spans="1:7" x14ac:dyDescent="0.25">
      <c r="A3098" s="9" t="s">
        <v>1681</v>
      </c>
      <c r="B3098" s="9" t="s">
        <v>4730</v>
      </c>
      <c r="C3098" s="9" t="s">
        <v>1</v>
      </c>
      <c r="D3098" s="9" t="s">
        <v>3870</v>
      </c>
      <c r="E3098" s="9" t="s">
        <v>3871</v>
      </c>
      <c r="F3098" s="1">
        <v>0.22212699999999999</v>
      </c>
      <c r="G3098" s="1">
        <v>9.2999999999999992E-3</v>
      </c>
    </row>
    <row r="3099" spans="1:7" x14ac:dyDescent="0.25">
      <c r="A3099" s="9" t="s">
        <v>1681</v>
      </c>
      <c r="B3099" s="9" t="s">
        <v>4730</v>
      </c>
      <c r="C3099" s="9" t="s">
        <v>1</v>
      </c>
      <c r="D3099" s="9" t="s">
        <v>5085</v>
      </c>
      <c r="E3099" s="9" t="s">
        <v>1688</v>
      </c>
      <c r="F3099" s="1">
        <v>1.0431200000000002E-2</v>
      </c>
      <c r="G3099" s="1">
        <v>1.4277000000000002E-4</v>
      </c>
    </row>
    <row r="3100" spans="1:7" x14ac:dyDescent="0.25">
      <c r="A3100" s="9" t="s">
        <v>1681</v>
      </c>
      <c r="B3100" s="9" t="s">
        <v>4730</v>
      </c>
      <c r="C3100" s="9" t="s">
        <v>1</v>
      </c>
      <c r="D3100" s="9" t="s">
        <v>5086</v>
      </c>
      <c r="E3100" s="9" t="s">
        <v>5087</v>
      </c>
      <c r="F3100" s="1">
        <v>8.6784619999999993E-2</v>
      </c>
      <c r="G3100" s="1">
        <v>1.9400000000000001E-3</v>
      </c>
    </row>
    <row r="3101" spans="1:7" x14ac:dyDescent="0.25">
      <c r="A3101" s="9" t="s">
        <v>1681</v>
      </c>
      <c r="B3101" s="9" t="s">
        <v>4730</v>
      </c>
      <c r="C3101" s="9" t="s">
        <v>1</v>
      </c>
      <c r="D3101" s="9" t="s">
        <v>3872</v>
      </c>
      <c r="E3101" s="9" t="s">
        <v>1688</v>
      </c>
      <c r="F3101" s="1">
        <v>7.9359609999999997E-2</v>
      </c>
      <c r="G3101" s="1">
        <v>2.0904999999999999E-3</v>
      </c>
    </row>
    <row r="3102" spans="1:7" x14ac:dyDescent="0.25">
      <c r="A3102" s="9" t="s">
        <v>1681</v>
      </c>
      <c r="B3102" s="9" t="s">
        <v>4730</v>
      </c>
      <c r="C3102" s="9" t="s">
        <v>1</v>
      </c>
      <c r="D3102" s="9" t="s">
        <v>3873</v>
      </c>
      <c r="E3102" s="9" t="s">
        <v>3874</v>
      </c>
      <c r="F3102" s="1">
        <v>0.51920111000000002</v>
      </c>
      <c r="G3102" s="1">
        <v>8.7213499999999999E-2</v>
      </c>
    </row>
    <row r="3103" spans="1:7" x14ac:dyDescent="0.25">
      <c r="A3103" s="9" t="s">
        <v>1681</v>
      </c>
      <c r="B3103" s="9" t="s">
        <v>4730</v>
      </c>
      <c r="C3103" s="9" t="s">
        <v>1</v>
      </c>
      <c r="D3103" s="9" t="s">
        <v>3875</v>
      </c>
      <c r="E3103" s="9" t="s">
        <v>3876</v>
      </c>
      <c r="F3103" s="1">
        <v>3.5518000000000002E-4</v>
      </c>
      <c r="G3103" s="1">
        <v>4.5640000000000003E-5</v>
      </c>
    </row>
    <row r="3104" spans="1:7" x14ac:dyDescent="0.25">
      <c r="A3104" s="9" t="s">
        <v>1681</v>
      </c>
      <c r="B3104" s="9" t="s">
        <v>4730</v>
      </c>
      <c r="C3104" s="9" t="s">
        <v>1</v>
      </c>
      <c r="D3104" s="9" t="s">
        <v>3877</v>
      </c>
      <c r="E3104" s="9" t="s">
        <v>3878</v>
      </c>
      <c r="F3104" s="1">
        <v>1.981188E-2</v>
      </c>
      <c r="G3104" s="1">
        <v>7.1840999999999995E-4</v>
      </c>
    </row>
    <row r="3105" spans="1:7" x14ac:dyDescent="0.25">
      <c r="A3105" s="9" t="s">
        <v>1681</v>
      </c>
      <c r="B3105" s="9" t="s">
        <v>4730</v>
      </c>
      <c r="C3105" s="9" t="s">
        <v>1</v>
      </c>
      <c r="D3105" s="9" t="s">
        <v>3879</v>
      </c>
      <c r="E3105" s="9" t="s">
        <v>1720</v>
      </c>
      <c r="F3105" s="1">
        <v>7.3738910000000005E-2</v>
      </c>
      <c r="G3105" s="1">
        <v>1.9393439999999998E-2</v>
      </c>
    </row>
    <row r="3106" spans="1:7" x14ac:dyDescent="0.25">
      <c r="A3106" s="9" t="s">
        <v>1681</v>
      </c>
      <c r="B3106" s="9" t="s">
        <v>4730</v>
      </c>
      <c r="C3106" s="9" t="s">
        <v>1</v>
      </c>
      <c r="D3106" s="9" t="s">
        <v>3880</v>
      </c>
      <c r="E3106" s="9" t="s">
        <v>3881</v>
      </c>
      <c r="F3106" s="1">
        <v>4.8542200000000002E-3</v>
      </c>
      <c r="G3106" s="1">
        <v>2.0516999999999999E-4</v>
      </c>
    </row>
    <row r="3107" spans="1:7" x14ac:dyDescent="0.25">
      <c r="A3107" s="9" t="s">
        <v>1681</v>
      </c>
      <c r="B3107" s="9" t="s">
        <v>4730</v>
      </c>
      <c r="C3107" s="9" t="s">
        <v>1</v>
      </c>
      <c r="D3107" s="9" t="s">
        <v>3882</v>
      </c>
      <c r="E3107" s="9" t="s">
        <v>1720</v>
      </c>
      <c r="F3107" s="1">
        <v>3.4379980000000004E-2</v>
      </c>
      <c r="G3107" s="1">
        <v>8.9719000000000008E-4</v>
      </c>
    </row>
    <row r="3108" spans="1:7" x14ac:dyDescent="0.25">
      <c r="A3108" s="9" t="s">
        <v>1681</v>
      </c>
      <c r="B3108" s="9" t="s">
        <v>4730</v>
      </c>
      <c r="C3108" s="9" t="s">
        <v>1</v>
      </c>
      <c r="D3108" s="9" t="s">
        <v>3883</v>
      </c>
      <c r="E3108" s="9" t="s">
        <v>3884</v>
      </c>
      <c r="F3108" s="1">
        <v>2.6251300000000003E-3</v>
      </c>
      <c r="G3108" s="1">
        <v>2.2219999999999997E-5</v>
      </c>
    </row>
    <row r="3109" spans="1:7" x14ac:dyDescent="0.25">
      <c r="A3109" s="9" t="s">
        <v>1681</v>
      </c>
      <c r="B3109" s="9" t="s">
        <v>4730</v>
      </c>
      <c r="C3109" s="9" t="s">
        <v>1</v>
      </c>
      <c r="D3109" s="9" t="s">
        <v>3885</v>
      </c>
      <c r="E3109" s="9" t="s">
        <v>1688</v>
      </c>
      <c r="F3109" s="1">
        <v>0.25696002000000001</v>
      </c>
      <c r="G3109" s="1">
        <v>1.118718E-2</v>
      </c>
    </row>
    <row r="3110" spans="1:7" x14ac:dyDescent="0.25">
      <c r="A3110" s="9" t="s">
        <v>1681</v>
      </c>
      <c r="B3110" s="9" t="s">
        <v>4730</v>
      </c>
      <c r="C3110" s="9" t="s">
        <v>1</v>
      </c>
      <c r="D3110" s="9" t="s">
        <v>3886</v>
      </c>
      <c r="E3110" s="9" t="s">
        <v>1688</v>
      </c>
      <c r="F3110" s="1">
        <v>5.5066499999999992E-3</v>
      </c>
      <c r="G3110" s="1">
        <v>8.8150000000000001E-5</v>
      </c>
    </row>
    <row r="3111" spans="1:7" x14ac:dyDescent="0.25">
      <c r="A3111" s="9" t="s">
        <v>1681</v>
      </c>
      <c r="B3111" s="9" t="s">
        <v>4730</v>
      </c>
      <c r="C3111" s="9" t="s">
        <v>1</v>
      </c>
      <c r="D3111" s="9" t="s">
        <v>3889</v>
      </c>
      <c r="E3111" s="9" t="s">
        <v>1522</v>
      </c>
      <c r="F3111" s="1">
        <v>4.9088599999999993E-3</v>
      </c>
      <c r="G3111" s="1">
        <v>1.7798E-4</v>
      </c>
    </row>
    <row r="3112" spans="1:7" x14ac:dyDescent="0.25">
      <c r="A3112" s="9" t="s">
        <v>1681</v>
      </c>
      <c r="B3112" s="9" t="s">
        <v>4730</v>
      </c>
      <c r="C3112" s="9" t="s">
        <v>1</v>
      </c>
      <c r="D3112" s="9" t="s">
        <v>3890</v>
      </c>
      <c r="E3112" s="9" t="s">
        <v>1696</v>
      </c>
      <c r="F3112" s="1">
        <v>2.3011728599999999</v>
      </c>
      <c r="G3112" s="1">
        <v>0.10975923</v>
      </c>
    </row>
    <row r="3113" spans="1:7" x14ac:dyDescent="0.25">
      <c r="A3113" s="9" t="s">
        <v>1681</v>
      </c>
      <c r="B3113" s="9" t="s">
        <v>4730</v>
      </c>
      <c r="C3113" s="9" t="s">
        <v>1</v>
      </c>
      <c r="D3113" s="9" t="s">
        <v>3891</v>
      </c>
      <c r="E3113" s="9" t="s">
        <v>3892</v>
      </c>
      <c r="F3113" s="1">
        <v>6.2613580000000002E-2</v>
      </c>
      <c r="G3113" s="1">
        <v>4.2043200000000001E-3</v>
      </c>
    </row>
    <row r="3114" spans="1:7" x14ac:dyDescent="0.25">
      <c r="A3114" s="9" t="s">
        <v>1681</v>
      </c>
      <c r="B3114" s="9" t="s">
        <v>4730</v>
      </c>
      <c r="C3114" s="9" t="s">
        <v>1</v>
      </c>
      <c r="D3114" s="9" t="s">
        <v>3893</v>
      </c>
      <c r="E3114" s="9" t="s">
        <v>1696</v>
      </c>
      <c r="F3114" s="1">
        <v>0.82937693000000001</v>
      </c>
      <c r="G3114" s="1">
        <v>4.0134199999999995E-2</v>
      </c>
    </row>
    <row r="3115" spans="1:7" x14ac:dyDescent="0.25">
      <c r="A3115" s="9" t="s">
        <v>1681</v>
      </c>
      <c r="B3115" s="9" t="s">
        <v>4730</v>
      </c>
      <c r="C3115" s="9" t="s">
        <v>1</v>
      </c>
      <c r="D3115" s="9" t="s">
        <v>3894</v>
      </c>
      <c r="E3115" s="9" t="s">
        <v>3215</v>
      </c>
      <c r="F3115" s="1">
        <v>0.53723028000000006</v>
      </c>
      <c r="G3115" s="1">
        <v>9.5974699999999986E-3</v>
      </c>
    </row>
    <row r="3116" spans="1:7" x14ac:dyDescent="0.25">
      <c r="A3116" s="9" t="s">
        <v>1681</v>
      </c>
      <c r="B3116" s="9" t="s">
        <v>4730</v>
      </c>
      <c r="C3116" s="9" t="s">
        <v>1</v>
      </c>
      <c r="D3116" s="9" t="s">
        <v>3895</v>
      </c>
      <c r="E3116" s="9" t="s">
        <v>1523</v>
      </c>
      <c r="F3116" s="1">
        <v>2.8698999999999999E-4</v>
      </c>
      <c r="G3116" s="1">
        <v>6.4870000000000007E-5</v>
      </c>
    </row>
    <row r="3117" spans="1:7" x14ac:dyDescent="0.25">
      <c r="A3117" s="9" t="s">
        <v>1681</v>
      </c>
      <c r="B3117" s="9" t="s">
        <v>4730</v>
      </c>
      <c r="C3117" s="9" t="s">
        <v>1</v>
      </c>
      <c r="D3117" s="9" t="s">
        <v>5088</v>
      </c>
      <c r="E3117" s="9" t="s">
        <v>1660</v>
      </c>
      <c r="F3117" s="1">
        <v>1.7809999999999997E-5</v>
      </c>
      <c r="G3117" s="1">
        <v>2.0899999999999999E-6</v>
      </c>
    </row>
    <row r="3118" spans="1:7" x14ac:dyDescent="0.25">
      <c r="A3118" s="9" t="s">
        <v>1681</v>
      </c>
      <c r="B3118" s="9" t="s">
        <v>4730</v>
      </c>
      <c r="C3118" s="9" t="s">
        <v>1</v>
      </c>
      <c r="D3118" s="9" t="s">
        <v>5089</v>
      </c>
      <c r="E3118" s="9" t="s">
        <v>1661</v>
      </c>
      <c r="F3118" s="1">
        <v>8.4457999999999998E-3</v>
      </c>
      <c r="G3118" s="1">
        <v>4.6069999999999998E-5</v>
      </c>
    </row>
    <row r="3119" spans="1:7" x14ac:dyDescent="0.25">
      <c r="A3119" s="9" t="s">
        <v>1681</v>
      </c>
      <c r="B3119" s="9" t="s">
        <v>4730</v>
      </c>
      <c r="C3119" s="9" t="s">
        <v>1</v>
      </c>
      <c r="D3119" s="9" t="s">
        <v>3899</v>
      </c>
      <c r="E3119" s="9" t="s">
        <v>1720</v>
      </c>
      <c r="F3119" s="1">
        <v>6.6179160000000001E-2</v>
      </c>
      <c r="G3119" s="1">
        <v>1.9159700000000001E-3</v>
      </c>
    </row>
    <row r="3120" spans="1:7" x14ac:dyDescent="0.25">
      <c r="A3120" s="9" t="s">
        <v>1681</v>
      </c>
      <c r="B3120" s="9" t="s">
        <v>4730</v>
      </c>
      <c r="C3120" s="9" t="s">
        <v>1</v>
      </c>
      <c r="D3120" s="9" t="s">
        <v>3903</v>
      </c>
      <c r="E3120" s="9" t="s">
        <v>3904</v>
      </c>
      <c r="F3120" s="1">
        <v>1.7716300000000002E-3</v>
      </c>
      <c r="G3120" s="1">
        <v>3.7929999999999998E-5</v>
      </c>
    </row>
    <row r="3121" spans="1:7" x14ac:dyDescent="0.25">
      <c r="A3121" s="9" t="s">
        <v>1681</v>
      </c>
      <c r="B3121" s="9" t="s">
        <v>4730</v>
      </c>
      <c r="C3121" s="9" t="s">
        <v>1</v>
      </c>
      <c r="D3121" s="9" t="s">
        <v>5090</v>
      </c>
      <c r="E3121" s="9" t="s">
        <v>5091</v>
      </c>
      <c r="F3121" s="1">
        <v>8.4139999999999996E-4</v>
      </c>
      <c r="G3121" s="1">
        <v>5.0000000000000002E-5</v>
      </c>
    </row>
    <row r="3122" spans="1:7" x14ac:dyDescent="0.25">
      <c r="A3122" s="9" t="s">
        <v>1681</v>
      </c>
      <c r="B3122" s="9" t="s">
        <v>4730</v>
      </c>
      <c r="C3122" s="9" t="s">
        <v>1</v>
      </c>
      <c r="D3122" s="9" t="s">
        <v>5092</v>
      </c>
      <c r="E3122" s="9" t="s">
        <v>5093</v>
      </c>
      <c r="F3122" s="1">
        <v>0.15527173999999999</v>
      </c>
      <c r="G3122" s="1">
        <v>1.7071509999999998E-2</v>
      </c>
    </row>
    <row r="3123" spans="1:7" x14ac:dyDescent="0.25">
      <c r="A3123" s="9" t="s">
        <v>1681</v>
      </c>
      <c r="B3123" s="9" t="s">
        <v>4730</v>
      </c>
      <c r="C3123" s="9" t="s">
        <v>1</v>
      </c>
      <c r="D3123" s="9" t="s">
        <v>3907</v>
      </c>
      <c r="E3123" s="9" t="s">
        <v>1753</v>
      </c>
      <c r="F3123" s="1">
        <v>0.18515992000000001</v>
      </c>
      <c r="G3123" s="1">
        <v>3.5233480000000005E-2</v>
      </c>
    </row>
    <row r="3124" spans="1:7" x14ac:dyDescent="0.25">
      <c r="A3124" s="9" t="s">
        <v>1681</v>
      </c>
      <c r="B3124" s="9" t="s">
        <v>4730</v>
      </c>
      <c r="C3124" s="9" t="s">
        <v>1</v>
      </c>
      <c r="D3124" s="9" t="s">
        <v>3908</v>
      </c>
      <c r="E3124" s="9" t="s">
        <v>1720</v>
      </c>
      <c r="F3124" s="1">
        <v>0.18166904</v>
      </c>
      <c r="G3124" s="1">
        <v>3.3041919999999995E-2</v>
      </c>
    </row>
    <row r="3125" spans="1:7" x14ac:dyDescent="0.25">
      <c r="A3125" s="9" t="s">
        <v>1681</v>
      </c>
      <c r="B3125" s="9" t="s">
        <v>4730</v>
      </c>
      <c r="C3125" s="9" t="s">
        <v>1</v>
      </c>
      <c r="D3125" s="9" t="s">
        <v>3909</v>
      </c>
      <c r="E3125" s="9" t="s">
        <v>1918</v>
      </c>
      <c r="F3125" s="1">
        <v>2.4100599999999999E-3</v>
      </c>
      <c r="G3125" s="1">
        <v>7.0999999999999998E-6</v>
      </c>
    </row>
    <row r="3126" spans="1:7" x14ac:dyDescent="0.25">
      <c r="A3126" s="9" t="s">
        <v>1681</v>
      </c>
      <c r="B3126" s="9" t="s">
        <v>4730</v>
      </c>
      <c r="C3126" s="9" t="s">
        <v>1</v>
      </c>
      <c r="D3126" s="9" t="s">
        <v>3910</v>
      </c>
      <c r="E3126" s="9" t="s">
        <v>1711</v>
      </c>
      <c r="F3126" s="1">
        <v>0.13377485</v>
      </c>
      <c r="G3126" s="1">
        <v>2.2097779999999997E-2</v>
      </c>
    </row>
    <row r="3127" spans="1:7" x14ac:dyDescent="0.25">
      <c r="A3127" s="9" t="s">
        <v>1681</v>
      </c>
      <c r="B3127" s="9" t="s">
        <v>4730</v>
      </c>
      <c r="C3127" s="9" t="s">
        <v>1</v>
      </c>
      <c r="D3127" s="9" t="s">
        <v>3911</v>
      </c>
      <c r="E3127" s="9" t="s">
        <v>1720</v>
      </c>
      <c r="F3127" s="1">
        <v>1.453104E-2</v>
      </c>
      <c r="G3127" s="1">
        <v>2.8140000000000001E-3</v>
      </c>
    </row>
    <row r="3128" spans="1:7" x14ac:dyDescent="0.25">
      <c r="A3128" s="9" t="s">
        <v>1681</v>
      </c>
      <c r="B3128" s="9" t="s">
        <v>4730</v>
      </c>
      <c r="C3128" s="9" t="s">
        <v>1</v>
      </c>
      <c r="D3128" s="9" t="s">
        <v>3912</v>
      </c>
      <c r="E3128" s="9" t="s">
        <v>1753</v>
      </c>
      <c r="F3128" s="1">
        <v>2.280397E-2</v>
      </c>
      <c r="G3128" s="1">
        <v>1.3500000000000001E-3</v>
      </c>
    </row>
    <row r="3129" spans="1:7" x14ac:dyDescent="0.25">
      <c r="A3129" s="9" t="s">
        <v>1681</v>
      </c>
      <c r="B3129" s="9" t="s">
        <v>4730</v>
      </c>
      <c r="C3129" s="9" t="s">
        <v>1</v>
      </c>
      <c r="D3129" s="9" t="s">
        <v>5094</v>
      </c>
      <c r="E3129" s="9" t="s">
        <v>5095</v>
      </c>
      <c r="F3129" s="1">
        <v>7.6797299999999992E-3</v>
      </c>
      <c r="G3129" s="1">
        <v>4.9752999999999993E-4</v>
      </c>
    </row>
    <row r="3130" spans="1:7" x14ac:dyDescent="0.25">
      <c r="A3130" s="9" t="s">
        <v>1681</v>
      </c>
      <c r="B3130" s="9" t="s">
        <v>4730</v>
      </c>
      <c r="C3130" s="9" t="s">
        <v>1</v>
      </c>
      <c r="D3130" s="9" t="s">
        <v>5096</v>
      </c>
      <c r="E3130" s="9" t="s">
        <v>5097</v>
      </c>
      <c r="F3130" s="1">
        <v>1.2519219999999999E-2</v>
      </c>
      <c r="G3130" s="1">
        <v>1.0189999999999999E-3</v>
      </c>
    </row>
    <row r="3131" spans="1:7" x14ac:dyDescent="0.25">
      <c r="A3131" s="9" t="s">
        <v>1681</v>
      </c>
      <c r="B3131" s="9" t="s">
        <v>4730</v>
      </c>
      <c r="C3131" s="9" t="s">
        <v>1</v>
      </c>
      <c r="D3131" s="9" t="s">
        <v>3924</v>
      </c>
      <c r="E3131" s="9" t="s">
        <v>1720</v>
      </c>
      <c r="F3131" s="1">
        <v>2.0271930000000001E-2</v>
      </c>
      <c r="G3131" s="1">
        <v>6.3500000000000004E-4</v>
      </c>
    </row>
    <row r="3132" spans="1:7" x14ac:dyDescent="0.25">
      <c r="A3132" s="9" t="s">
        <v>1681</v>
      </c>
      <c r="B3132" s="9" t="s">
        <v>4730</v>
      </c>
      <c r="C3132" s="9" t="s">
        <v>1</v>
      </c>
      <c r="D3132" s="9" t="s">
        <v>5098</v>
      </c>
      <c r="E3132" s="9" t="s">
        <v>5099</v>
      </c>
      <c r="F3132" s="1">
        <v>4.6410000000000001E-4</v>
      </c>
      <c r="G3132" s="1">
        <v>5.3600000000000004E-6</v>
      </c>
    </row>
    <row r="3133" spans="1:7" x14ac:dyDescent="0.25">
      <c r="A3133" s="9" t="s">
        <v>1681</v>
      </c>
      <c r="B3133" s="9" t="s">
        <v>4730</v>
      </c>
      <c r="C3133" s="9" t="s">
        <v>1</v>
      </c>
      <c r="D3133" s="9" t="s">
        <v>3925</v>
      </c>
      <c r="E3133" s="9" t="s">
        <v>1696</v>
      </c>
      <c r="F3133" s="1">
        <v>3.4541699999999999E-3</v>
      </c>
      <c r="G3133" s="1">
        <v>1E-4</v>
      </c>
    </row>
    <row r="3134" spans="1:7" x14ac:dyDescent="0.25">
      <c r="A3134" s="9" t="s">
        <v>1681</v>
      </c>
      <c r="B3134" s="9" t="s">
        <v>4730</v>
      </c>
      <c r="C3134" s="9" t="s">
        <v>1</v>
      </c>
      <c r="D3134" s="9" t="s">
        <v>5100</v>
      </c>
      <c r="E3134" s="9" t="s">
        <v>1688</v>
      </c>
      <c r="F3134" s="1">
        <v>0.10894661999999999</v>
      </c>
      <c r="G3134" s="1">
        <v>1.4959999999999999E-2</v>
      </c>
    </row>
    <row r="3135" spans="1:7" x14ac:dyDescent="0.25">
      <c r="A3135" s="9" t="s">
        <v>1681</v>
      </c>
      <c r="B3135" s="9" t="s">
        <v>4730</v>
      </c>
      <c r="C3135" s="9" t="s">
        <v>1</v>
      </c>
      <c r="D3135" s="9" t="s">
        <v>5101</v>
      </c>
      <c r="E3135" s="9" t="s">
        <v>5102</v>
      </c>
      <c r="F3135" s="1">
        <v>6.3056669999999995E-2</v>
      </c>
      <c r="G3135" s="1">
        <v>3.4500000000000003E-2</v>
      </c>
    </row>
    <row r="3136" spans="1:7" x14ac:dyDescent="0.25">
      <c r="A3136" s="9" t="s">
        <v>1681</v>
      </c>
      <c r="B3136" s="9" t="s">
        <v>4730</v>
      </c>
      <c r="C3136" s="9" t="s">
        <v>1</v>
      </c>
      <c r="D3136" s="9" t="s">
        <v>5103</v>
      </c>
      <c r="E3136" s="9" t="s">
        <v>5104</v>
      </c>
      <c r="F3136" s="1">
        <v>9.3385079999999995E-2</v>
      </c>
      <c r="G3136" s="1">
        <v>2.3034639999999999E-2</v>
      </c>
    </row>
    <row r="3137" spans="1:7" x14ac:dyDescent="0.25">
      <c r="A3137" s="9" t="s">
        <v>1681</v>
      </c>
      <c r="B3137" s="9" t="s">
        <v>4730</v>
      </c>
      <c r="C3137" s="9" t="s">
        <v>1</v>
      </c>
      <c r="D3137" s="9" t="s">
        <v>5105</v>
      </c>
      <c r="E3137" s="9" t="s">
        <v>1688</v>
      </c>
      <c r="F3137" s="1">
        <v>6.9038009999999997E-2</v>
      </c>
      <c r="G3137" s="1">
        <v>4.7727200000000003E-3</v>
      </c>
    </row>
    <row r="3138" spans="1:7" x14ac:dyDescent="0.25">
      <c r="A3138" s="9" t="s">
        <v>1681</v>
      </c>
      <c r="B3138" s="9" t="s">
        <v>4730</v>
      </c>
      <c r="C3138" s="9" t="s">
        <v>1</v>
      </c>
      <c r="D3138" s="9" t="s">
        <v>3930</v>
      </c>
      <c r="E3138" s="9" t="s">
        <v>3931</v>
      </c>
      <c r="F3138" s="1">
        <v>1.4163399999999999E-3</v>
      </c>
      <c r="G3138" s="1">
        <v>2.0999999999999999E-5</v>
      </c>
    </row>
    <row r="3139" spans="1:7" x14ac:dyDescent="0.25">
      <c r="A3139" s="9" t="s">
        <v>1681</v>
      </c>
      <c r="B3139" s="9" t="s">
        <v>4730</v>
      </c>
      <c r="C3139" s="9" t="s">
        <v>1</v>
      </c>
      <c r="D3139" s="9" t="s">
        <v>3932</v>
      </c>
      <c r="E3139" s="9" t="s">
        <v>1688</v>
      </c>
      <c r="F3139" s="1">
        <v>1.1103209999999999E-2</v>
      </c>
      <c r="G3139" s="1">
        <v>5.7929999999999993E-4</v>
      </c>
    </row>
    <row r="3140" spans="1:7" x14ac:dyDescent="0.25">
      <c r="A3140" s="9" t="s">
        <v>1681</v>
      </c>
      <c r="B3140" s="9" t="s">
        <v>4730</v>
      </c>
      <c r="C3140" s="9" t="s">
        <v>1</v>
      </c>
      <c r="D3140" s="9" t="s">
        <v>3933</v>
      </c>
      <c r="E3140" s="9" t="s">
        <v>1529</v>
      </c>
      <c r="F3140" s="1">
        <v>9.1037600000000007E-3</v>
      </c>
      <c r="G3140" s="1">
        <v>5.9704499999999995E-3</v>
      </c>
    </row>
    <row r="3141" spans="1:7" x14ac:dyDescent="0.25">
      <c r="A3141" s="9" t="s">
        <v>1681</v>
      </c>
      <c r="B3141" s="9" t="s">
        <v>4730</v>
      </c>
      <c r="C3141" s="9" t="s">
        <v>1</v>
      </c>
      <c r="D3141" s="9" t="s">
        <v>3934</v>
      </c>
      <c r="E3141" s="9" t="s">
        <v>1688</v>
      </c>
      <c r="F3141" s="1">
        <v>1.2764600000000001E-2</v>
      </c>
      <c r="G3141" s="1">
        <v>1.0088389999999999E-2</v>
      </c>
    </row>
    <row r="3142" spans="1:7" x14ac:dyDescent="0.25">
      <c r="A3142" s="9" t="s">
        <v>1681</v>
      </c>
      <c r="B3142" s="9" t="s">
        <v>4730</v>
      </c>
      <c r="C3142" s="9" t="s">
        <v>1</v>
      </c>
      <c r="D3142" s="9" t="s">
        <v>5106</v>
      </c>
      <c r="E3142" s="9" t="s">
        <v>5107</v>
      </c>
      <c r="F3142" s="1">
        <v>2.54791E-3</v>
      </c>
      <c r="G3142" s="1">
        <v>4.1957999999999996E-4</v>
      </c>
    </row>
    <row r="3143" spans="1:7" x14ac:dyDescent="0.25">
      <c r="A3143" s="9" t="s">
        <v>1681</v>
      </c>
      <c r="B3143" s="9" t="s">
        <v>4730</v>
      </c>
      <c r="C3143" s="9" t="s">
        <v>1</v>
      </c>
      <c r="D3143" s="9" t="s">
        <v>5108</v>
      </c>
      <c r="E3143" s="9" t="s">
        <v>5109</v>
      </c>
      <c r="F3143" s="1">
        <v>3.7017199999999999E-3</v>
      </c>
      <c r="G3143" s="1">
        <v>6.0959000000000002E-4</v>
      </c>
    </row>
    <row r="3144" spans="1:7" x14ac:dyDescent="0.25">
      <c r="A3144" s="9" t="s">
        <v>1681</v>
      </c>
      <c r="B3144" s="9" t="s">
        <v>4730</v>
      </c>
      <c r="C3144" s="9" t="s">
        <v>1</v>
      </c>
      <c r="D3144" s="9" t="s">
        <v>5110</v>
      </c>
      <c r="E3144" s="9" t="s">
        <v>5111</v>
      </c>
      <c r="F3144" s="1">
        <v>3.8743800000000002E-3</v>
      </c>
      <c r="G3144" s="1">
        <v>6.3801999999999999E-4</v>
      </c>
    </row>
    <row r="3145" spans="1:7" x14ac:dyDescent="0.25">
      <c r="A3145" s="9" t="s">
        <v>1681</v>
      </c>
      <c r="B3145" s="9" t="s">
        <v>4730</v>
      </c>
      <c r="C3145" s="9" t="s">
        <v>1</v>
      </c>
      <c r="D3145" s="9" t="s">
        <v>3935</v>
      </c>
      <c r="E3145" s="9" t="s">
        <v>3215</v>
      </c>
      <c r="F3145" s="1">
        <v>4.5045800000000002E-3</v>
      </c>
      <c r="G3145" s="1">
        <v>1.362E-5</v>
      </c>
    </row>
    <row r="3146" spans="1:7" x14ac:dyDescent="0.25">
      <c r="A3146" s="9" t="s">
        <v>1681</v>
      </c>
      <c r="B3146" s="9" t="s">
        <v>4730</v>
      </c>
      <c r="C3146" s="9" t="s">
        <v>1</v>
      </c>
      <c r="D3146" s="9" t="s">
        <v>5112</v>
      </c>
      <c r="E3146" s="9" t="s">
        <v>5113</v>
      </c>
      <c r="F3146" s="1">
        <v>7.5701499999999994E-3</v>
      </c>
      <c r="G3146" s="1">
        <v>5.1411000000000002E-4</v>
      </c>
    </row>
    <row r="3147" spans="1:7" x14ac:dyDescent="0.25">
      <c r="A3147" s="9" t="s">
        <v>1681</v>
      </c>
      <c r="B3147" s="9" t="s">
        <v>4730</v>
      </c>
      <c r="C3147" s="9" t="s">
        <v>1</v>
      </c>
      <c r="D3147" s="9" t="s">
        <v>3936</v>
      </c>
      <c r="E3147" s="9" t="s">
        <v>3937</v>
      </c>
      <c r="F3147" s="1">
        <v>6.7740690000000006E-2</v>
      </c>
      <c r="G3147" s="1">
        <v>6.1000000000000004E-3</v>
      </c>
    </row>
    <row r="3148" spans="1:7" x14ac:dyDescent="0.25">
      <c r="A3148" s="9" t="s">
        <v>1681</v>
      </c>
      <c r="B3148" s="9" t="s">
        <v>4730</v>
      </c>
      <c r="C3148" s="9" t="s">
        <v>1</v>
      </c>
      <c r="D3148" s="9" t="s">
        <v>3938</v>
      </c>
      <c r="E3148" s="9" t="s">
        <v>3215</v>
      </c>
      <c r="F3148" s="1">
        <v>4.5289500000000003E-2</v>
      </c>
      <c r="G3148" s="1">
        <v>1.04879E-3</v>
      </c>
    </row>
    <row r="3149" spans="1:7" x14ac:dyDescent="0.25">
      <c r="A3149" s="9" t="s">
        <v>1681</v>
      </c>
      <c r="B3149" s="9" t="s">
        <v>4730</v>
      </c>
      <c r="C3149" s="9" t="s">
        <v>1</v>
      </c>
      <c r="D3149" s="9" t="s">
        <v>3942</v>
      </c>
      <c r="E3149" s="9" t="s">
        <v>3943</v>
      </c>
      <c r="F3149" s="1">
        <v>1.5231669999999999E-2</v>
      </c>
      <c r="G3149" s="1">
        <v>2.5083000000000002E-3</v>
      </c>
    </row>
    <row r="3150" spans="1:7" x14ac:dyDescent="0.25">
      <c r="A3150" s="9" t="s">
        <v>1681</v>
      </c>
      <c r="B3150" s="9" t="s">
        <v>4730</v>
      </c>
      <c r="C3150" s="9" t="s">
        <v>1</v>
      </c>
      <c r="D3150" s="9" t="s">
        <v>3947</v>
      </c>
      <c r="E3150" s="9" t="s">
        <v>3948</v>
      </c>
      <c r="F3150" s="1">
        <v>1.62835E-3</v>
      </c>
      <c r="G3150" s="1">
        <v>1.6553E-4</v>
      </c>
    </row>
    <row r="3151" spans="1:7" x14ac:dyDescent="0.25">
      <c r="A3151" s="9" t="s">
        <v>1681</v>
      </c>
      <c r="B3151" s="9" t="s">
        <v>4730</v>
      </c>
      <c r="C3151" s="9" t="s">
        <v>1</v>
      </c>
      <c r="D3151" s="9" t="s">
        <v>5114</v>
      </c>
      <c r="E3151" s="9" t="s">
        <v>5115</v>
      </c>
      <c r="F3151" s="1">
        <v>1.02275</v>
      </c>
      <c r="G3151" s="1">
        <v>6.9116999999999998E-2</v>
      </c>
    </row>
    <row r="3152" spans="1:7" x14ac:dyDescent="0.25">
      <c r="A3152" s="9" t="s">
        <v>1681</v>
      </c>
      <c r="B3152" s="9" t="s">
        <v>4730</v>
      </c>
      <c r="C3152" s="9" t="s">
        <v>1</v>
      </c>
      <c r="D3152" s="9" t="s">
        <v>3950</v>
      </c>
      <c r="E3152" s="9" t="s">
        <v>1696</v>
      </c>
      <c r="F3152" s="1">
        <v>5.9879999999999992E-4</v>
      </c>
      <c r="G3152" s="1">
        <v>1.9077000000000002E-4</v>
      </c>
    </row>
    <row r="3153" spans="1:7" x14ac:dyDescent="0.25">
      <c r="A3153" s="9" t="s">
        <v>1681</v>
      </c>
      <c r="B3153" s="9" t="s">
        <v>4730</v>
      </c>
      <c r="C3153" s="9" t="s">
        <v>1</v>
      </c>
      <c r="D3153" s="9" t="s">
        <v>3951</v>
      </c>
      <c r="E3153" s="9" t="s">
        <v>3215</v>
      </c>
      <c r="F3153" s="1">
        <v>1.088736E-2</v>
      </c>
      <c r="G3153" s="1">
        <v>3.1018000000000002E-4</v>
      </c>
    </row>
    <row r="3154" spans="1:7" x14ac:dyDescent="0.25">
      <c r="A3154" s="9" t="s">
        <v>1681</v>
      </c>
      <c r="B3154" s="9" t="s">
        <v>4730</v>
      </c>
      <c r="C3154" s="9" t="s">
        <v>1</v>
      </c>
      <c r="D3154" s="9" t="s">
        <v>3952</v>
      </c>
      <c r="E3154" s="9" t="s">
        <v>3953</v>
      </c>
      <c r="F3154" s="1">
        <v>0.57952289000000001</v>
      </c>
      <c r="G3154" s="1">
        <v>3.0053740000000002E-2</v>
      </c>
    </row>
    <row r="3155" spans="1:7" x14ac:dyDescent="0.25">
      <c r="A3155" s="9" t="s">
        <v>1681</v>
      </c>
      <c r="B3155" s="9" t="s">
        <v>4730</v>
      </c>
      <c r="C3155" s="9" t="s">
        <v>1</v>
      </c>
      <c r="D3155" s="9" t="s">
        <v>3956</v>
      </c>
      <c r="E3155" s="9" t="s">
        <v>3946</v>
      </c>
      <c r="F3155" s="1">
        <v>0.10002216999999999</v>
      </c>
      <c r="G3155" s="1">
        <v>2.68651E-3</v>
      </c>
    </row>
    <row r="3156" spans="1:7" x14ac:dyDescent="0.25">
      <c r="A3156" s="9" t="s">
        <v>1681</v>
      </c>
      <c r="B3156" s="9" t="s">
        <v>4730</v>
      </c>
      <c r="C3156" s="9" t="s">
        <v>1</v>
      </c>
      <c r="D3156" s="9" t="s">
        <v>3957</v>
      </c>
      <c r="E3156" s="9" t="s">
        <v>3215</v>
      </c>
      <c r="F3156" s="1">
        <v>0.18796621999999999</v>
      </c>
      <c r="G3156" s="1">
        <v>2.2478800000000003E-3</v>
      </c>
    </row>
    <row r="3157" spans="1:7" x14ac:dyDescent="0.25">
      <c r="A3157" s="9" t="s">
        <v>1681</v>
      </c>
      <c r="B3157" s="9" t="s">
        <v>4730</v>
      </c>
      <c r="C3157" s="9" t="s">
        <v>1</v>
      </c>
      <c r="D3157" s="9" t="s">
        <v>5116</v>
      </c>
      <c r="E3157" s="9" t="s">
        <v>5117</v>
      </c>
      <c r="F3157" s="1">
        <v>4.7379999999999999E-2</v>
      </c>
      <c r="G3157" s="1">
        <v>4.1999999999999997E-3</v>
      </c>
    </row>
    <row r="3158" spans="1:7" x14ac:dyDescent="0.25">
      <c r="A3158" s="9" t="s">
        <v>1681</v>
      </c>
      <c r="B3158" s="9" t="s">
        <v>4730</v>
      </c>
      <c r="C3158" s="9" t="s">
        <v>1</v>
      </c>
      <c r="D3158" s="9" t="s">
        <v>5118</v>
      </c>
      <c r="E3158" s="9" t="s">
        <v>5119</v>
      </c>
      <c r="F3158" s="1">
        <v>1.5169749999999999E-2</v>
      </c>
      <c r="G3158" s="1">
        <v>3.1300000000000002E-4</v>
      </c>
    </row>
    <row r="3159" spans="1:7" x14ac:dyDescent="0.25">
      <c r="A3159" s="9" t="s">
        <v>1681</v>
      </c>
      <c r="B3159" s="9" t="s">
        <v>4730</v>
      </c>
      <c r="C3159" s="9" t="s">
        <v>1</v>
      </c>
      <c r="D3159" s="9" t="s">
        <v>5120</v>
      </c>
      <c r="E3159" s="9" t="s">
        <v>1688</v>
      </c>
      <c r="F3159" s="1">
        <v>3.4517050000000001E-2</v>
      </c>
      <c r="G3159" s="1">
        <v>3.4217000000000004E-4</v>
      </c>
    </row>
    <row r="3160" spans="1:7" x14ac:dyDescent="0.25">
      <c r="A3160" s="9" t="s">
        <v>1681</v>
      </c>
      <c r="B3160" s="9" t="s">
        <v>4730</v>
      </c>
      <c r="C3160" s="9" t="s">
        <v>1</v>
      </c>
      <c r="D3160" s="9" t="s">
        <v>3963</v>
      </c>
      <c r="E3160" s="9" t="s">
        <v>3215</v>
      </c>
      <c r="F3160" s="1">
        <v>0.10048753000000001</v>
      </c>
      <c r="G3160" s="1">
        <v>7.1400000000000001E-4</v>
      </c>
    </row>
    <row r="3161" spans="1:7" x14ac:dyDescent="0.25">
      <c r="A3161" s="9" t="s">
        <v>1681</v>
      </c>
      <c r="B3161" s="9" t="s">
        <v>4730</v>
      </c>
      <c r="C3161" s="9" t="s">
        <v>1</v>
      </c>
      <c r="D3161" s="9" t="s">
        <v>3966</v>
      </c>
      <c r="E3161" s="9" t="s">
        <v>1530</v>
      </c>
      <c r="F3161" s="1">
        <v>8.8627339999999999E-2</v>
      </c>
      <c r="G3161" s="1">
        <v>1.6039999999999999E-2</v>
      </c>
    </row>
    <row r="3162" spans="1:7" x14ac:dyDescent="0.25">
      <c r="A3162" s="9" t="s">
        <v>1681</v>
      </c>
      <c r="B3162" s="9" t="s">
        <v>4730</v>
      </c>
      <c r="C3162" s="9" t="s">
        <v>1</v>
      </c>
      <c r="D3162" s="9" t="s">
        <v>3967</v>
      </c>
      <c r="E3162" s="9" t="s">
        <v>3968</v>
      </c>
      <c r="F3162" s="1">
        <v>0.28420479999999998</v>
      </c>
      <c r="G3162" s="1">
        <v>1.4999999999999999E-2</v>
      </c>
    </row>
    <row r="3163" spans="1:7" x14ac:dyDescent="0.25">
      <c r="A3163" s="9" t="s">
        <v>1681</v>
      </c>
      <c r="B3163" s="9" t="s">
        <v>4730</v>
      </c>
      <c r="C3163" s="9" t="s">
        <v>1</v>
      </c>
      <c r="D3163" s="9" t="s">
        <v>5121</v>
      </c>
      <c r="E3163" s="9" t="s">
        <v>1720</v>
      </c>
      <c r="F3163" s="1">
        <v>0.18214107999999998</v>
      </c>
      <c r="G3163" s="1">
        <v>2.4789999999999999E-3</v>
      </c>
    </row>
    <row r="3164" spans="1:7" x14ac:dyDescent="0.25">
      <c r="A3164" s="9" t="s">
        <v>1681</v>
      </c>
      <c r="B3164" s="9" t="s">
        <v>4730</v>
      </c>
      <c r="C3164" s="9" t="s">
        <v>1</v>
      </c>
      <c r="D3164" s="9" t="s">
        <v>3969</v>
      </c>
      <c r="E3164" s="9" t="s">
        <v>3970</v>
      </c>
      <c r="F3164" s="1">
        <v>4.9165999999999999E-4</v>
      </c>
      <c r="G3164" s="1">
        <v>7.5000000000000002E-7</v>
      </c>
    </row>
    <row r="3165" spans="1:7" x14ac:dyDescent="0.25">
      <c r="A3165" s="9" t="s">
        <v>1681</v>
      </c>
      <c r="B3165" s="9" t="s">
        <v>4730</v>
      </c>
      <c r="C3165" s="9" t="s">
        <v>1</v>
      </c>
      <c r="D3165" s="9" t="s">
        <v>3971</v>
      </c>
      <c r="E3165" s="9" t="s">
        <v>3972</v>
      </c>
      <c r="F3165" s="1">
        <v>0.41590690000000002</v>
      </c>
      <c r="G3165" s="1">
        <v>6.9470299999999999E-3</v>
      </c>
    </row>
    <row r="3166" spans="1:7" x14ac:dyDescent="0.25">
      <c r="A3166" s="9" t="s">
        <v>1681</v>
      </c>
      <c r="B3166" s="9" t="s">
        <v>4730</v>
      </c>
      <c r="C3166" s="9" t="s">
        <v>1</v>
      </c>
      <c r="D3166" s="9" t="s">
        <v>3973</v>
      </c>
      <c r="E3166" s="9" t="s">
        <v>1688</v>
      </c>
      <c r="F3166" s="1">
        <v>0.16650451999999999</v>
      </c>
      <c r="G3166" s="1">
        <v>2.0820000000000001E-3</v>
      </c>
    </row>
    <row r="3167" spans="1:7" x14ac:dyDescent="0.25">
      <c r="A3167" s="9" t="s">
        <v>1681</v>
      </c>
      <c r="B3167" s="9" t="s">
        <v>4730</v>
      </c>
      <c r="C3167" s="9" t="s">
        <v>1</v>
      </c>
      <c r="D3167" s="9" t="s">
        <v>3974</v>
      </c>
      <c r="E3167" s="9" t="s">
        <v>1531</v>
      </c>
      <c r="F3167" s="1">
        <v>0.26191885999999998</v>
      </c>
      <c r="G3167" s="1">
        <v>1.04648E-3</v>
      </c>
    </row>
    <row r="3168" spans="1:7" x14ac:dyDescent="0.25">
      <c r="A3168" s="9" t="s">
        <v>1681</v>
      </c>
      <c r="B3168" s="9" t="s">
        <v>4730</v>
      </c>
      <c r="C3168" s="9" t="s">
        <v>1</v>
      </c>
      <c r="D3168" s="9" t="s">
        <v>3975</v>
      </c>
      <c r="E3168" s="9" t="s">
        <v>1720</v>
      </c>
      <c r="F3168" s="1">
        <v>0.23193135999999998</v>
      </c>
      <c r="G3168" s="1">
        <v>1.6224200000000001E-3</v>
      </c>
    </row>
    <row r="3169" spans="1:7" x14ac:dyDescent="0.25">
      <c r="A3169" s="9" t="s">
        <v>1681</v>
      </c>
      <c r="B3169" s="9" t="s">
        <v>4730</v>
      </c>
      <c r="C3169" s="9" t="s">
        <v>1</v>
      </c>
      <c r="D3169" s="9" t="s">
        <v>3976</v>
      </c>
      <c r="E3169" s="9" t="s">
        <v>1688</v>
      </c>
      <c r="F3169" s="1">
        <v>4.8256999999999998E-4</v>
      </c>
      <c r="G3169" s="1">
        <v>3.0699999999999998E-6</v>
      </c>
    </row>
    <row r="3170" spans="1:7" x14ac:dyDescent="0.25">
      <c r="A3170" s="9" t="s">
        <v>1681</v>
      </c>
      <c r="B3170" s="9" t="s">
        <v>4730</v>
      </c>
      <c r="C3170" s="9" t="s">
        <v>1</v>
      </c>
      <c r="D3170" s="9" t="s">
        <v>3979</v>
      </c>
      <c r="E3170" s="9" t="s">
        <v>3980</v>
      </c>
      <c r="F3170" s="1">
        <v>0.24888779999999999</v>
      </c>
      <c r="G3170" s="1">
        <v>1.23E-2</v>
      </c>
    </row>
    <row r="3171" spans="1:7" x14ac:dyDescent="0.25">
      <c r="A3171" s="9" t="s">
        <v>1681</v>
      </c>
      <c r="B3171" s="9" t="s">
        <v>4730</v>
      </c>
      <c r="C3171" s="9" t="s">
        <v>1</v>
      </c>
      <c r="D3171" s="9" t="s">
        <v>5122</v>
      </c>
      <c r="E3171" s="9" t="s">
        <v>1662</v>
      </c>
      <c r="F3171" s="1">
        <v>0.35872146999999999</v>
      </c>
      <c r="G3171" s="1">
        <v>2.6197000000000002E-2</v>
      </c>
    </row>
    <row r="3172" spans="1:7" x14ac:dyDescent="0.25">
      <c r="A3172" s="9" t="s">
        <v>1681</v>
      </c>
      <c r="B3172" s="9" t="s">
        <v>4730</v>
      </c>
      <c r="C3172" s="9" t="s">
        <v>1</v>
      </c>
      <c r="D3172" s="9" t="s">
        <v>5123</v>
      </c>
      <c r="E3172" s="9" t="s">
        <v>1663</v>
      </c>
      <c r="F3172" s="1">
        <v>1.4265729999999999E-2</v>
      </c>
      <c r="G3172" s="1">
        <v>7.2575499999999998E-3</v>
      </c>
    </row>
    <row r="3173" spans="1:7" x14ac:dyDescent="0.25">
      <c r="A3173" s="9" t="s">
        <v>1681</v>
      </c>
      <c r="B3173" s="9" t="s">
        <v>4730</v>
      </c>
      <c r="C3173" s="9" t="s">
        <v>1</v>
      </c>
      <c r="D3173" s="9" t="s">
        <v>5124</v>
      </c>
      <c r="E3173" s="9" t="s">
        <v>1664</v>
      </c>
      <c r="F3173" s="1">
        <v>0.31930184</v>
      </c>
      <c r="G3173" s="1">
        <v>3.22712E-3</v>
      </c>
    </row>
    <row r="3174" spans="1:7" x14ac:dyDescent="0.25">
      <c r="A3174" s="9" t="s">
        <v>1681</v>
      </c>
      <c r="B3174" s="9" t="s">
        <v>4730</v>
      </c>
      <c r="C3174" s="9" t="s">
        <v>1</v>
      </c>
      <c r="D3174" s="9" t="s">
        <v>5125</v>
      </c>
      <c r="E3174" s="9" t="s">
        <v>1960</v>
      </c>
      <c r="F3174" s="1">
        <v>12.814318369999999</v>
      </c>
      <c r="G3174" s="1">
        <v>0.21601360999999999</v>
      </c>
    </row>
    <row r="3175" spans="1:7" x14ac:dyDescent="0.25">
      <c r="A3175" s="9" t="s">
        <v>1681</v>
      </c>
      <c r="B3175" s="9" t="s">
        <v>4730</v>
      </c>
      <c r="C3175" s="9" t="s">
        <v>1</v>
      </c>
      <c r="D3175" s="9" t="s">
        <v>3981</v>
      </c>
      <c r="E3175" s="9" t="s">
        <v>1720</v>
      </c>
      <c r="F3175" s="1">
        <v>5.0597320000000001E-2</v>
      </c>
      <c r="G3175" s="1">
        <v>1.2979999999999999E-3</v>
      </c>
    </row>
    <row r="3176" spans="1:7" x14ac:dyDescent="0.25">
      <c r="A3176" s="9" t="s">
        <v>1681</v>
      </c>
      <c r="B3176" s="9" t="s">
        <v>4730</v>
      </c>
      <c r="C3176" s="9" t="s">
        <v>1</v>
      </c>
      <c r="D3176" s="9" t="s">
        <v>5126</v>
      </c>
      <c r="E3176" s="9" t="s">
        <v>1665</v>
      </c>
      <c r="F3176" s="1">
        <v>2.5669000000000001E-4</v>
      </c>
      <c r="G3176" s="1">
        <v>1.3E-7</v>
      </c>
    </row>
    <row r="3177" spans="1:7" x14ac:dyDescent="0.25">
      <c r="A3177" s="9" t="s">
        <v>1681</v>
      </c>
      <c r="B3177" s="9" t="s">
        <v>4730</v>
      </c>
      <c r="C3177" s="9" t="s">
        <v>1</v>
      </c>
      <c r="D3177" s="9" t="s">
        <v>5127</v>
      </c>
      <c r="E3177" s="9" t="s">
        <v>5128</v>
      </c>
      <c r="F3177" s="1">
        <v>0.11863589999999999</v>
      </c>
      <c r="G3177" s="1">
        <v>3.6875799999999998E-3</v>
      </c>
    </row>
    <row r="3178" spans="1:7" x14ac:dyDescent="0.25">
      <c r="A3178" s="9" t="s">
        <v>1681</v>
      </c>
      <c r="B3178" s="9" t="s">
        <v>4730</v>
      </c>
      <c r="C3178" s="9" t="s">
        <v>1</v>
      </c>
      <c r="D3178" s="9" t="s">
        <v>3982</v>
      </c>
      <c r="E3178" s="9" t="s">
        <v>3983</v>
      </c>
      <c r="F3178" s="1">
        <v>1.9304720000000001E-2</v>
      </c>
      <c r="G3178" s="1">
        <v>2.9256999999999997E-4</v>
      </c>
    </row>
    <row r="3179" spans="1:7" x14ac:dyDescent="0.25">
      <c r="A3179" s="9" t="s">
        <v>1681</v>
      </c>
      <c r="B3179" s="9" t="s">
        <v>4730</v>
      </c>
      <c r="C3179" s="9" t="s">
        <v>1</v>
      </c>
      <c r="D3179" s="9" t="s">
        <v>3984</v>
      </c>
      <c r="E3179" s="9" t="s">
        <v>3985</v>
      </c>
      <c r="F3179" s="1">
        <v>6.9200399999999997E-3</v>
      </c>
      <c r="G3179" s="1">
        <v>3.9950000000000002E-5</v>
      </c>
    </row>
    <row r="3180" spans="1:7" x14ac:dyDescent="0.25">
      <c r="A3180" s="9" t="s">
        <v>1681</v>
      </c>
      <c r="B3180" s="9" t="s">
        <v>4730</v>
      </c>
      <c r="C3180" s="9" t="s">
        <v>1</v>
      </c>
      <c r="D3180" s="9" t="s">
        <v>3986</v>
      </c>
      <c r="E3180" s="9" t="s">
        <v>1720</v>
      </c>
      <c r="F3180" s="1">
        <v>0.21267498999999998</v>
      </c>
      <c r="G3180" s="1">
        <v>2.6498200000000002E-3</v>
      </c>
    </row>
    <row r="3181" spans="1:7" x14ac:dyDescent="0.25">
      <c r="A3181" s="9" t="s">
        <v>1681</v>
      </c>
      <c r="B3181" s="9" t="s">
        <v>4730</v>
      </c>
      <c r="C3181" s="9" t="s">
        <v>1</v>
      </c>
      <c r="D3181" s="9" t="s">
        <v>3989</v>
      </c>
      <c r="E3181" s="9" t="s">
        <v>1753</v>
      </c>
      <c r="F3181" s="1">
        <v>2.8820249999999999E-2</v>
      </c>
      <c r="G3181" s="1">
        <v>6.3789999999999995E-4</v>
      </c>
    </row>
    <row r="3182" spans="1:7" x14ac:dyDescent="0.25">
      <c r="A3182" s="9" t="s">
        <v>1681</v>
      </c>
      <c r="B3182" s="9" t="s">
        <v>4730</v>
      </c>
      <c r="C3182" s="9" t="s">
        <v>1</v>
      </c>
      <c r="D3182" s="9" t="s">
        <v>3990</v>
      </c>
      <c r="E3182" s="9" t="s">
        <v>3991</v>
      </c>
      <c r="F3182" s="1">
        <v>3.3182949999999996E-2</v>
      </c>
      <c r="G3182" s="1">
        <v>3.2195999999999999E-4</v>
      </c>
    </row>
    <row r="3183" spans="1:7" x14ac:dyDescent="0.25">
      <c r="A3183" s="9" t="s">
        <v>1681</v>
      </c>
      <c r="B3183" s="9" t="s">
        <v>4730</v>
      </c>
      <c r="C3183" s="9" t="s">
        <v>1</v>
      </c>
      <c r="D3183" s="9" t="s">
        <v>3992</v>
      </c>
      <c r="E3183" s="9" t="s">
        <v>1720</v>
      </c>
      <c r="F3183" s="1">
        <v>1.0194081800000001</v>
      </c>
      <c r="G3183" s="1">
        <v>3.7953100000000001E-3</v>
      </c>
    </row>
    <row r="3184" spans="1:7" x14ac:dyDescent="0.25">
      <c r="A3184" s="9" t="s">
        <v>1681</v>
      </c>
      <c r="B3184" s="9" t="s">
        <v>4730</v>
      </c>
      <c r="C3184" s="9" t="s">
        <v>1</v>
      </c>
      <c r="D3184" s="9" t="s">
        <v>3995</v>
      </c>
      <c r="E3184" s="9" t="s">
        <v>3215</v>
      </c>
      <c r="F3184" s="1">
        <v>9.2530999999999993E-4</v>
      </c>
      <c r="G3184" s="1">
        <v>3.6600000000000001E-6</v>
      </c>
    </row>
    <row r="3185" spans="1:7" x14ac:dyDescent="0.25">
      <c r="A3185" s="9" t="s">
        <v>1681</v>
      </c>
      <c r="B3185" s="9" t="s">
        <v>4730</v>
      </c>
      <c r="C3185" s="9" t="s">
        <v>1</v>
      </c>
      <c r="D3185" s="9" t="s">
        <v>3996</v>
      </c>
      <c r="E3185" s="9" t="s">
        <v>1688</v>
      </c>
      <c r="F3185" s="1">
        <v>0.22284001000000001</v>
      </c>
      <c r="G3185" s="1">
        <v>1.1809999999999999E-2</v>
      </c>
    </row>
    <row r="3186" spans="1:7" x14ac:dyDescent="0.25">
      <c r="A3186" s="9" t="s">
        <v>1681</v>
      </c>
      <c r="B3186" s="9" t="s">
        <v>4730</v>
      </c>
      <c r="C3186" s="9" t="s">
        <v>1</v>
      </c>
      <c r="D3186" s="9" t="s">
        <v>3997</v>
      </c>
      <c r="E3186" s="9" t="s">
        <v>3998</v>
      </c>
      <c r="F3186" s="1">
        <v>1.5E-3</v>
      </c>
      <c r="G3186" s="1">
        <v>4.0848000000000002E-4</v>
      </c>
    </row>
    <row r="3187" spans="1:7" x14ac:dyDescent="0.25">
      <c r="A3187" s="9" t="s">
        <v>1681</v>
      </c>
      <c r="B3187" s="9" t="s">
        <v>4730</v>
      </c>
      <c r="C3187" s="9" t="s">
        <v>1</v>
      </c>
      <c r="D3187" s="9" t="s">
        <v>3999</v>
      </c>
      <c r="E3187" s="9" t="s">
        <v>4000</v>
      </c>
      <c r="F3187" s="1">
        <v>0.28945682</v>
      </c>
      <c r="G3187" s="1">
        <v>1.6581200000000001E-2</v>
      </c>
    </row>
    <row r="3188" spans="1:7" x14ac:dyDescent="0.25">
      <c r="A3188" s="9" t="s">
        <v>1681</v>
      </c>
      <c r="B3188" s="9" t="s">
        <v>4730</v>
      </c>
      <c r="C3188" s="9" t="s">
        <v>1</v>
      </c>
      <c r="D3188" s="9" t="s">
        <v>5129</v>
      </c>
      <c r="E3188" s="9" t="s">
        <v>5130</v>
      </c>
      <c r="F3188" s="1">
        <v>7.7990909999999997E-2</v>
      </c>
      <c r="G3188" s="1">
        <v>4.2216800000000002E-3</v>
      </c>
    </row>
    <row r="3189" spans="1:7" x14ac:dyDescent="0.25">
      <c r="A3189" s="9" t="s">
        <v>1681</v>
      </c>
      <c r="B3189" s="9" t="s">
        <v>4730</v>
      </c>
      <c r="C3189" s="9" t="s">
        <v>1</v>
      </c>
      <c r="D3189" s="9" t="s">
        <v>4001</v>
      </c>
      <c r="E3189" s="9" t="s">
        <v>3946</v>
      </c>
      <c r="F3189" s="1">
        <v>1.66255296</v>
      </c>
      <c r="G3189" s="1">
        <v>8.9520000000000002E-2</v>
      </c>
    </row>
    <row r="3190" spans="1:7" x14ac:dyDescent="0.25">
      <c r="A3190" s="9" t="s">
        <v>1681</v>
      </c>
      <c r="B3190" s="9" t="s">
        <v>4730</v>
      </c>
      <c r="C3190" s="9" t="s">
        <v>1</v>
      </c>
      <c r="D3190" s="9" t="s">
        <v>4002</v>
      </c>
      <c r="E3190" s="9" t="s">
        <v>3215</v>
      </c>
      <c r="F3190" s="1">
        <v>0.19208894000000001</v>
      </c>
      <c r="G3190" s="1">
        <v>6.9215100000000005E-3</v>
      </c>
    </row>
    <row r="3191" spans="1:7" x14ac:dyDescent="0.25">
      <c r="A3191" s="9" t="s">
        <v>1681</v>
      </c>
      <c r="B3191" s="9" t="s">
        <v>4730</v>
      </c>
      <c r="C3191" s="9" t="s">
        <v>1</v>
      </c>
      <c r="D3191" s="9" t="s">
        <v>5131</v>
      </c>
      <c r="E3191" s="9" t="s">
        <v>5132</v>
      </c>
      <c r="F3191" s="1">
        <v>2.1419000000000001E-2</v>
      </c>
      <c r="G3191" s="1">
        <v>8.8999999999999995E-4</v>
      </c>
    </row>
    <row r="3192" spans="1:7" x14ac:dyDescent="0.25">
      <c r="A3192" s="9" t="s">
        <v>1681</v>
      </c>
      <c r="B3192" s="9" t="s">
        <v>4730</v>
      </c>
      <c r="C3192" s="9" t="s">
        <v>1</v>
      </c>
      <c r="D3192" s="9" t="s">
        <v>4003</v>
      </c>
      <c r="E3192" s="9" t="s">
        <v>1688</v>
      </c>
      <c r="F3192" s="1">
        <v>9.9299999999999996E-3</v>
      </c>
      <c r="G3192" s="1">
        <v>3.735E-3</v>
      </c>
    </row>
    <row r="3193" spans="1:7" x14ac:dyDescent="0.25">
      <c r="A3193" s="9" t="s">
        <v>1681</v>
      </c>
      <c r="B3193" s="9" t="s">
        <v>4730</v>
      </c>
      <c r="C3193" s="9" t="s">
        <v>1</v>
      </c>
      <c r="D3193" s="9" t="s">
        <v>4004</v>
      </c>
      <c r="E3193" s="9" t="s">
        <v>4005</v>
      </c>
      <c r="F3193" s="1">
        <v>5.7320200000000009E-3</v>
      </c>
      <c r="G3193" s="1">
        <v>2.6600000000000003E-5</v>
      </c>
    </row>
    <row r="3194" spans="1:7" x14ac:dyDescent="0.25">
      <c r="A3194" s="9" t="s">
        <v>1681</v>
      </c>
      <c r="B3194" s="9" t="s">
        <v>4730</v>
      </c>
      <c r="C3194" s="9" t="s">
        <v>1</v>
      </c>
      <c r="D3194" s="9" t="s">
        <v>5133</v>
      </c>
      <c r="E3194" s="9" t="s">
        <v>5134</v>
      </c>
      <c r="F3194" s="1">
        <v>6.1816000000000006E-3</v>
      </c>
      <c r="G3194" s="1">
        <v>1.9999999999999999E-6</v>
      </c>
    </row>
    <row r="3195" spans="1:7" x14ac:dyDescent="0.25">
      <c r="A3195" s="9" t="s">
        <v>1681</v>
      </c>
      <c r="B3195" s="9" t="s">
        <v>4730</v>
      </c>
      <c r="C3195" s="9" t="s">
        <v>1</v>
      </c>
      <c r="D3195" s="9" t="s">
        <v>4006</v>
      </c>
      <c r="E3195" s="9" t="s">
        <v>1711</v>
      </c>
      <c r="F3195" s="1">
        <v>9.9300009999999994E-2</v>
      </c>
      <c r="G3195" s="1">
        <v>1.0951999999999999E-4</v>
      </c>
    </row>
    <row r="3196" spans="1:7" x14ac:dyDescent="0.25">
      <c r="A3196" s="9" t="s">
        <v>1681</v>
      </c>
      <c r="B3196" s="9" t="s">
        <v>4730</v>
      </c>
      <c r="C3196" s="9" t="s">
        <v>1</v>
      </c>
      <c r="D3196" s="9" t="s">
        <v>5135</v>
      </c>
      <c r="E3196" s="9" t="s">
        <v>5136</v>
      </c>
      <c r="F3196" s="1">
        <v>0.25441048999999999</v>
      </c>
      <c r="G3196" s="1">
        <v>2.8039999999999999E-2</v>
      </c>
    </row>
    <row r="3197" spans="1:7" x14ac:dyDescent="0.25">
      <c r="A3197" s="9" t="s">
        <v>1681</v>
      </c>
      <c r="B3197" s="9" t="s">
        <v>4730</v>
      </c>
      <c r="C3197" s="9" t="s">
        <v>1</v>
      </c>
      <c r="D3197" s="9" t="s">
        <v>4007</v>
      </c>
      <c r="E3197" s="9" t="s">
        <v>4008</v>
      </c>
      <c r="F3197" s="1">
        <v>8.0499999999999999E-3</v>
      </c>
      <c r="G3197" s="1">
        <v>8.1999999999999998E-4</v>
      </c>
    </row>
    <row r="3198" spans="1:7" x14ac:dyDescent="0.25">
      <c r="A3198" s="9" t="s">
        <v>1681</v>
      </c>
      <c r="B3198" s="9" t="s">
        <v>4730</v>
      </c>
      <c r="C3198" s="9" t="s">
        <v>1</v>
      </c>
      <c r="D3198" s="9" t="s">
        <v>4009</v>
      </c>
      <c r="E3198" s="9" t="s">
        <v>3215</v>
      </c>
      <c r="F3198" s="1">
        <v>5.4366440000000002E-2</v>
      </c>
      <c r="G3198" s="1">
        <v>5.6668000000000005E-3</v>
      </c>
    </row>
    <row r="3199" spans="1:7" x14ac:dyDescent="0.25">
      <c r="A3199" s="9" t="s">
        <v>1681</v>
      </c>
      <c r="B3199" s="9" t="s">
        <v>4730</v>
      </c>
      <c r="C3199" s="9" t="s">
        <v>1</v>
      </c>
      <c r="D3199" s="9" t="s">
        <v>5137</v>
      </c>
      <c r="E3199" s="9" t="s">
        <v>5138</v>
      </c>
      <c r="F3199" s="1">
        <v>0.16236885000000001</v>
      </c>
      <c r="G3199" s="1">
        <v>5.8019999999999999E-3</v>
      </c>
    </row>
    <row r="3200" spans="1:7" x14ac:dyDescent="0.25">
      <c r="A3200" s="9" t="s">
        <v>1681</v>
      </c>
      <c r="B3200" s="9" t="s">
        <v>4730</v>
      </c>
      <c r="C3200" s="9" t="s">
        <v>1</v>
      </c>
      <c r="D3200" s="9" t="s">
        <v>5139</v>
      </c>
      <c r="E3200" s="9" t="s">
        <v>3535</v>
      </c>
      <c r="F3200" s="1">
        <v>0.19074204</v>
      </c>
      <c r="G3200" s="1">
        <v>1.196E-2</v>
      </c>
    </row>
    <row r="3201" spans="1:7" x14ac:dyDescent="0.25">
      <c r="A3201" s="9" t="s">
        <v>1681</v>
      </c>
      <c r="B3201" s="9" t="s">
        <v>4730</v>
      </c>
      <c r="C3201" s="9" t="s">
        <v>1</v>
      </c>
      <c r="D3201" s="9" t="s">
        <v>5140</v>
      </c>
      <c r="E3201" s="9" t="s">
        <v>4014</v>
      </c>
      <c r="F3201" s="1">
        <v>7.8823699999999997E-3</v>
      </c>
      <c r="G3201" s="1">
        <v>5.5000000000000003E-4</v>
      </c>
    </row>
    <row r="3202" spans="1:7" x14ac:dyDescent="0.25">
      <c r="A3202" s="9" t="s">
        <v>1681</v>
      </c>
      <c r="B3202" s="9" t="s">
        <v>4730</v>
      </c>
      <c r="C3202" s="9" t="s">
        <v>1</v>
      </c>
      <c r="D3202" s="9" t="s">
        <v>4016</v>
      </c>
      <c r="E3202" s="9" t="s">
        <v>1720</v>
      </c>
      <c r="F3202" s="1">
        <v>1.5925470000000001E-2</v>
      </c>
      <c r="G3202" s="1">
        <v>1.3200000000000001E-4</v>
      </c>
    </row>
    <row r="3203" spans="1:7" x14ac:dyDescent="0.25">
      <c r="A3203" s="9" t="s">
        <v>1681</v>
      </c>
      <c r="B3203" s="9" t="s">
        <v>4730</v>
      </c>
      <c r="C3203" s="9" t="s">
        <v>1</v>
      </c>
      <c r="D3203" s="9" t="s">
        <v>5141</v>
      </c>
      <c r="E3203" s="9" t="s">
        <v>1688</v>
      </c>
      <c r="F3203" s="1">
        <v>3.1853479999999997E-2</v>
      </c>
      <c r="G3203" s="1">
        <v>2.15E-3</v>
      </c>
    </row>
    <row r="3204" spans="1:7" x14ac:dyDescent="0.25">
      <c r="A3204" s="9" t="s">
        <v>1681</v>
      </c>
      <c r="B3204" s="9" t="s">
        <v>4730</v>
      </c>
      <c r="C3204" s="9" t="s">
        <v>1</v>
      </c>
      <c r="D3204" s="9" t="s">
        <v>5142</v>
      </c>
      <c r="E3204" s="9" t="s">
        <v>1688</v>
      </c>
      <c r="F3204" s="1">
        <v>9.2463950000000003E-2</v>
      </c>
      <c r="G3204" s="1">
        <v>6.4479999999999997E-3</v>
      </c>
    </row>
    <row r="3205" spans="1:7" x14ac:dyDescent="0.25">
      <c r="A3205" s="9" t="s">
        <v>1681</v>
      </c>
      <c r="B3205" s="9" t="s">
        <v>4730</v>
      </c>
      <c r="C3205" s="9" t="s">
        <v>1</v>
      </c>
      <c r="D3205" s="9" t="s">
        <v>4021</v>
      </c>
      <c r="E3205" s="9" t="s">
        <v>1688</v>
      </c>
      <c r="F3205" s="1">
        <v>6.1306599999999996E-3</v>
      </c>
      <c r="G3205" s="1">
        <v>2.4800000000000001E-4</v>
      </c>
    </row>
    <row r="3206" spans="1:7" x14ac:dyDescent="0.25">
      <c r="A3206" s="9" t="s">
        <v>1681</v>
      </c>
      <c r="B3206" s="9" t="s">
        <v>4730</v>
      </c>
      <c r="C3206" s="9" t="s">
        <v>1</v>
      </c>
      <c r="D3206" s="9" t="s">
        <v>5143</v>
      </c>
      <c r="E3206" s="9" t="s">
        <v>1960</v>
      </c>
      <c r="F3206" s="1">
        <v>2.3502000000000001E-4</v>
      </c>
      <c r="G3206" s="1">
        <v>6.7900000000000002E-6</v>
      </c>
    </row>
    <row r="3207" spans="1:7" x14ac:dyDescent="0.25">
      <c r="A3207" s="9" t="s">
        <v>1681</v>
      </c>
      <c r="B3207" s="9" t="s">
        <v>4730</v>
      </c>
      <c r="C3207" s="9" t="s">
        <v>1</v>
      </c>
      <c r="D3207" s="9" t="s">
        <v>5144</v>
      </c>
      <c r="E3207" s="9" t="s">
        <v>4014</v>
      </c>
      <c r="F3207" s="1">
        <v>8.9696000000000003E-4</v>
      </c>
      <c r="G3207" s="1">
        <v>6.6660000000000002E-5</v>
      </c>
    </row>
    <row r="3208" spans="1:7" x14ac:dyDescent="0.25">
      <c r="A3208" s="9" t="s">
        <v>1681</v>
      </c>
      <c r="B3208" s="9" t="s">
        <v>4730</v>
      </c>
      <c r="C3208" s="9" t="s">
        <v>1</v>
      </c>
      <c r="D3208" s="9" t="s">
        <v>5145</v>
      </c>
      <c r="E3208" s="9" t="s">
        <v>5146</v>
      </c>
      <c r="F3208" s="1">
        <v>0.22506893</v>
      </c>
      <c r="G3208" s="1">
        <v>5.62E-3</v>
      </c>
    </row>
    <row r="3209" spans="1:7" x14ac:dyDescent="0.25">
      <c r="A3209" s="9" t="s">
        <v>1681</v>
      </c>
      <c r="B3209" s="9" t="s">
        <v>4730</v>
      </c>
      <c r="C3209" s="9" t="s">
        <v>1</v>
      </c>
      <c r="D3209" s="9" t="s">
        <v>4034</v>
      </c>
      <c r="E3209" s="9" t="s">
        <v>1688</v>
      </c>
      <c r="F3209" s="1">
        <v>6.8713899999999994E-2</v>
      </c>
      <c r="G3209" s="1">
        <v>3.2200000000000002E-3</v>
      </c>
    </row>
    <row r="3210" spans="1:7" x14ac:dyDescent="0.25">
      <c r="A3210" s="9" t="s">
        <v>1681</v>
      </c>
      <c r="B3210" s="9" t="s">
        <v>4730</v>
      </c>
      <c r="C3210" s="9" t="s">
        <v>1</v>
      </c>
      <c r="D3210" s="9" t="s">
        <v>4035</v>
      </c>
      <c r="E3210" s="9" t="s">
        <v>4036</v>
      </c>
      <c r="F3210" s="1">
        <v>1.2835319999999999E-2</v>
      </c>
      <c r="G3210" s="1">
        <v>2.0599999999999999E-4</v>
      </c>
    </row>
    <row r="3211" spans="1:7" x14ac:dyDescent="0.25">
      <c r="A3211" s="9" t="s">
        <v>1681</v>
      </c>
      <c r="B3211" s="9" t="s">
        <v>4730</v>
      </c>
      <c r="C3211" s="9" t="s">
        <v>1</v>
      </c>
      <c r="D3211" s="9" t="s">
        <v>4037</v>
      </c>
      <c r="E3211" s="9" t="s">
        <v>1533</v>
      </c>
      <c r="F3211" s="1">
        <v>1.0321450000000001E-2</v>
      </c>
      <c r="G3211" s="1">
        <v>1.1716E-4</v>
      </c>
    </row>
    <row r="3212" spans="1:7" x14ac:dyDescent="0.25">
      <c r="A3212" s="9" t="s">
        <v>1681</v>
      </c>
      <c r="B3212" s="9" t="s">
        <v>4730</v>
      </c>
      <c r="C3212" s="9" t="s">
        <v>1</v>
      </c>
      <c r="D3212" s="9" t="s">
        <v>5147</v>
      </c>
      <c r="E3212" s="9" t="s">
        <v>1666</v>
      </c>
      <c r="F3212" s="1">
        <v>3.0317299999999998E-3</v>
      </c>
      <c r="G3212" s="1">
        <v>3.5679999999999997E-5</v>
      </c>
    </row>
    <row r="3213" spans="1:7" x14ac:dyDescent="0.25">
      <c r="A3213" s="9" t="s">
        <v>1681</v>
      </c>
      <c r="B3213" s="9" t="s">
        <v>4730</v>
      </c>
      <c r="C3213" s="9" t="s">
        <v>1</v>
      </c>
      <c r="D3213" s="9" t="s">
        <v>4038</v>
      </c>
      <c r="E3213" s="9" t="s">
        <v>1534</v>
      </c>
      <c r="F3213" s="1">
        <v>2.306219E-2</v>
      </c>
      <c r="G3213" s="1">
        <v>1.8738999999999998E-4</v>
      </c>
    </row>
    <row r="3214" spans="1:7" x14ac:dyDescent="0.25">
      <c r="A3214" s="9" t="s">
        <v>1681</v>
      </c>
      <c r="B3214" s="9" t="s">
        <v>4730</v>
      </c>
      <c r="C3214" s="9" t="s">
        <v>1</v>
      </c>
      <c r="D3214" s="9" t="s">
        <v>4039</v>
      </c>
      <c r="E3214" s="9" t="s">
        <v>1535</v>
      </c>
      <c r="F3214" s="1">
        <v>4.192158E-2</v>
      </c>
      <c r="G3214" s="1">
        <v>4.0376999999999996E-4</v>
      </c>
    </row>
    <row r="3215" spans="1:7" x14ac:dyDescent="0.25">
      <c r="A3215" s="9" t="s">
        <v>1681</v>
      </c>
      <c r="B3215" s="9" t="s">
        <v>4730</v>
      </c>
      <c r="C3215" s="9" t="s">
        <v>1</v>
      </c>
      <c r="D3215" s="9" t="s">
        <v>4040</v>
      </c>
      <c r="E3215" s="9" t="s">
        <v>1688</v>
      </c>
      <c r="F3215" s="1">
        <v>5.0269600000000005E-3</v>
      </c>
      <c r="G3215" s="1">
        <v>5.3700000000000004E-5</v>
      </c>
    </row>
    <row r="3216" spans="1:7" x14ac:dyDescent="0.25">
      <c r="A3216" s="9" t="s">
        <v>1681</v>
      </c>
      <c r="B3216" s="9" t="s">
        <v>4730</v>
      </c>
      <c r="C3216" s="9" t="s">
        <v>1</v>
      </c>
      <c r="D3216" s="9" t="s">
        <v>4041</v>
      </c>
      <c r="E3216" s="9" t="s">
        <v>4042</v>
      </c>
      <c r="F3216" s="1">
        <v>5.2259999999999998E-5</v>
      </c>
      <c r="G3216" s="1">
        <v>5.9599999999999997E-6</v>
      </c>
    </row>
    <row r="3217" spans="1:7" x14ac:dyDescent="0.25">
      <c r="A3217" s="9" t="s">
        <v>1681</v>
      </c>
      <c r="B3217" s="9" t="s">
        <v>4730</v>
      </c>
      <c r="C3217" s="9" t="s">
        <v>1</v>
      </c>
      <c r="D3217" s="9" t="s">
        <v>4043</v>
      </c>
      <c r="E3217" s="9" t="s">
        <v>4044</v>
      </c>
      <c r="F3217" s="1">
        <v>1.3376309999999999E-2</v>
      </c>
      <c r="G3217" s="1">
        <v>8.5999999999999998E-4</v>
      </c>
    </row>
    <row r="3218" spans="1:7" x14ac:dyDescent="0.25">
      <c r="A3218" s="9" t="s">
        <v>1681</v>
      </c>
      <c r="B3218" s="9" t="s">
        <v>4730</v>
      </c>
      <c r="C3218" s="9" t="s">
        <v>1</v>
      </c>
      <c r="D3218" s="9" t="s">
        <v>4045</v>
      </c>
      <c r="E3218" s="9" t="s">
        <v>1688</v>
      </c>
      <c r="F3218" s="1">
        <v>1.943947E-2</v>
      </c>
      <c r="G3218" s="1">
        <v>1.5962999999999999E-4</v>
      </c>
    </row>
    <row r="3219" spans="1:7" x14ac:dyDescent="0.25">
      <c r="A3219" s="9" t="s">
        <v>1681</v>
      </c>
      <c r="B3219" s="9" t="s">
        <v>4730</v>
      </c>
      <c r="C3219" s="9" t="s">
        <v>1</v>
      </c>
      <c r="D3219" s="9" t="s">
        <v>4047</v>
      </c>
      <c r="E3219" s="9" t="s">
        <v>4048</v>
      </c>
      <c r="F3219" s="1">
        <v>1.3319E-3</v>
      </c>
      <c r="G3219" s="1">
        <v>1.078E-5</v>
      </c>
    </row>
    <row r="3220" spans="1:7" x14ac:dyDescent="0.25">
      <c r="A3220" s="9" t="s">
        <v>1681</v>
      </c>
      <c r="B3220" s="9" t="s">
        <v>4730</v>
      </c>
      <c r="C3220" s="9" t="s">
        <v>1</v>
      </c>
      <c r="D3220" s="9" t="s">
        <v>4049</v>
      </c>
      <c r="E3220" s="9" t="s">
        <v>1688</v>
      </c>
      <c r="F3220" s="1">
        <v>3.8399999999999998E-5</v>
      </c>
      <c r="G3220" s="1">
        <v>1.9000000000000001E-7</v>
      </c>
    </row>
    <row r="3221" spans="1:7" x14ac:dyDescent="0.25">
      <c r="A3221" s="9" t="s">
        <v>1681</v>
      </c>
      <c r="B3221" s="9" t="s">
        <v>4730</v>
      </c>
      <c r="C3221" s="9" t="s">
        <v>1</v>
      </c>
      <c r="D3221" s="9" t="s">
        <v>4052</v>
      </c>
      <c r="E3221" s="9" t="s">
        <v>4053</v>
      </c>
      <c r="F3221" s="1">
        <v>3.6899999999999998E-6</v>
      </c>
      <c r="G3221" s="1">
        <v>6.0999999999999998E-7</v>
      </c>
    </row>
    <row r="3222" spans="1:7" x14ac:dyDescent="0.25">
      <c r="A3222" s="9" t="s">
        <v>1681</v>
      </c>
      <c r="B3222" s="9" t="s">
        <v>4730</v>
      </c>
      <c r="C3222" s="9" t="s">
        <v>1</v>
      </c>
      <c r="D3222" s="9" t="s">
        <v>4056</v>
      </c>
      <c r="E3222" s="9" t="s">
        <v>1536</v>
      </c>
      <c r="F3222" s="1">
        <v>2.3496999999999997E-3</v>
      </c>
      <c r="G3222" s="1">
        <v>5.2399999999999998E-6</v>
      </c>
    </row>
    <row r="3223" spans="1:7" x14ac:dyDescent="0.25">
      <c r="A3223" s="9" t="s">
        <v>1681</v>
      </c>
      <c r="B3223" s="9" t="s">
        <v>4730</v>
      </c>
      <c r="C3223" s="9" t="s">
        <v>1</v>
      </c>
      <c r="D3223" s="9" t="s">
        <v>4057</v>
      </c>
      <c r="E3223" s="9" t="s">
        <v>4058</v>
      </c>
      <c r="F3223" s="1">
        <v>1.2748200000000001E-2</v>
      </c>
      <c r="G3223" s="1">
        <v>9.8129999999999997E-5</v>
      </c>
    </row>
    <row r="3224" spans="1:7" x14ac:dyDescent="0.25">
      <c r="A3224" s="9" t="s">
        <v>1681</v>
      </c>
      <c r="B3224" s="9" t="s">
        <v>4730</v>
      </c>
      <c r="C3224" s="9" t="s">
        <v>1</v>
      </c>
      <c r="D3224" s="9" t="s">
        <v>4059</v>
      </c>
      <c r="E3224" s="9" t="s">
        <v>1537</v>
      </c>
      <c r="F3224" s="1">
        <v>5.549436E-2</v>
      </c>
      <c r="G3224" s="1">
        <v>5.7969999999999996E-5</v>
      </c>
    </row>
    <row r="3225" spans="1:7" x14ac:dyDescent="0.25">
      <c r="A3225" s="9" t="s">
        <v>1681</v>
      </c>
      <c r="B3225" s="9" t="s">
        <v>4730</v>
      </c>
      <c r="C3225" s="9" t="s">
        <v>1</v>
      </c>
      <c r="D3225" s="9" t="s">
        <v>4060</v>
      </c>
      <c r="E3225" s="9" t="s">
        <v>4061</v>
      </c>
      <c r="F3225" s="1">
        <v>3.0246769999999999E-2</v>
      </c>
      <c r="G3225" s="1">
        <v>7.1510000000000012E-5</v>
      </c>
    </row>
    <row r="3226" spans="1:7" x14ac:dyDescent="0.25">
      <c r="A3226" s="9" t="s">
        <v>1681</v>
      </c>
      <c r="B3226" s="9" t="s">
        <v>4730</v>
      </c>
      <c r="C3226" s="9" t="s">
        <v>1</v>
      </c>
      <c r="D3226" s="9" t="s">
        <v>4064</v>
      </c>
      <c r="E3226" s="9" t="s">
        <v>4065</v>
      </c>
      <c r="F3226" s="1">
        <v>2.193809E-2</v>
      </c>
      <c r="G3226" s="1">
        <v>1.7670000000000002E-5</v>
      </c>
    </row>
    <row r="3227" spans="1:7" x14ac:dyDescent="0.25">
      <c r="A3227" s="9" t="s">
        <v>1681</v>
      </c>
      <c r="B3227" s="9" t="s">
        <v>4730</v>
      </c>
      <c r="C3227" s="9" t="s">
        <v>1</v>
      </c>
      <c r="D3227" s="9" t="s">
        <v>4066</v>
      </c>
      <c r="E3227" s="9" t="s">
        <v>1775</v>
      </c>
      <c r="F3227" s="1">
        <v>7.5597000000000001E-4</v>
      </c>
      <c r="G3227" s="1">
        <v>1.79E-6</v>
      </c>
    </row>
    <row r="3228" spans="1:7" x14ac:dyDescent="0.25">
      <c r="A3228" s="9" t="s">
        <v>1681</v>
      </c>
      <c r="B3228" s="9" t="s">
        <v>4730</v>
      </c>
      <c r="C3228" s="9" t="s">
        <v>1</v>
      </c>
      <c r="D3228" s="9" t="s">
        <v>4067</v>
      </c>
      <c r="E3228" s="9" t="s">
        <v>1538</v>
      </c>
      <c r="F3228" s="1">
        <v>1.1258489999999999E-2</v>
      </c>
      <c r="G3228" s="1">
        <v>2.7536999999999999E-4</v>
      </c>
    </row>
    <row r="3229" spans="1:7" x14ac:dyDescent="0.25">
      <c r="A3229" s="9" t="s">
        <v>1681</v>
      </c>
      <c r="B3229" s="9" t="s">
        <v>4730</v>
      </c>
      <c r="C3229" s="9" t="s">
        <v>1</v>
      </c>
      <c r="D3229" s="9" t="s">
        <v>4068</v>
      </c>
      <c r="E3229" s="9" t="s">
        <v>1696</v>
      </c>
      <c r="F3229" s="1">
        <v>6.2899999999999999E-6</v>
      </c>
      <c r="G3229" s="1">
        <v>8.8000000000000004E-7</v>
      </c>
    </row>
    <row r="3230" spans="1:7" x14ac:dyDescent="0.25">
      <c r="A3230" s="9" t="s">
        <v>1681</v>
      </c>
      <c r="B3230" s="9" t="s">
        <v>4730</v>
      </c>
      <c r="C3230" s="9" t="s">
        <v>1</v>
      </c>
      <c r="D3230" s="9" t="s">
        <v>4069</v>
      </c>
      <c r="E3230" s="9" t="s">
        <v>1539</v>
      </c>
      <c r="F3230" s="1">
        <v>3.2808200000000003E-3</v>
      </c>
      <c r="G3230" s="1">
        <v>1.204E-5</v>
      </c>
    </row>
    <row r="3231" spans="1:7" x14ac:dyDescent="0.25">
      <c r="A3231" s="9" t="s">
        <v>1681</v>
      </c>
      <c r="B3231" s="9" t="s">
        <v>4730</v>
      </c>
      <c r="C3231" s="9" t="s">
        <v>1</v>
      </c>
      <c r="D3231" s="9" t="s">
        <v>4070</v>
      </c>
      <c r="E3231" s="9" t="s">
        <v>1540</v>
      </c>
      <c r="F3231" s="1">
        <v>5.4308999999999998E-4</v>
      </c>
      <c r="G3231" s="1">
        <v>1.5200000000000001E-6</v>
      </c>
    </row>
    <row r="3232" spans="1:7" x14ac:dyDescent="0.25">
      <c r="A3232" s="9" t="s">
        <v>1681</v>
      </c>
      <c r="B3232" s="9" t="s">
        <v>4730</v>
      </c>
      <c r="C3232" s="9" t="s">
        <v>1</v>
      </c>
      <c r="D3232" s="9" t="s">
        <v>5148</v>
      </c>
      <c r="E3232" s="9" t="s">
        <v>5149</v>
      </c>
      <c r="F3232" s="1">
        <v>0.12826920999999999</v>
      </c>
      <c r="G3232" s="1">
        <v>9.8740000000000008E-3</v>
      </c>
    </row>
    <row r="3233" spans="1:7" x14ac:dyDescent="0.25">
      <c r="A3233" s="9" t="s">
        <v>1681</v>
      </c>
      <c r="B3233" s="9" t="s">
        <v>4730</v>
      </c>
      <c r="C3233" s="9" t="s">
        <v>1</v>
      </c>
      <c r="D3233" s="9" t="s">
        <v>5150</v>
      </c>
      <c r="E3233" s="9" t="s">
        <v>1753</v>
      </c>
      <c r="F3233" s="1">
        <v>0.29636610999999996</v>
      </c>
      <c r="G3233" s="1">
        <v>2.458099E-2</v>
      </c>
    </row>
    <row r="3234" spans="1:7" x14ac:dyDescent="0.25">
      <c r="A3234" s="9" t="s">
        <v>1681</v>
      </c>
      <c r="B3234" s="9" t="s">
        <v>4730</v>
      </c>
      <c r="C3234" s="9" t="s">
        <v>1</v>
      </c>
      <c r="D3234" s="9" t="s">
        <v>4072</v>
      </c>
      <c r="E3234" s="9" t="s">
        <v>3215</v>
      </c>
      <c r="F3234" s="1">
        <v>1.9609479999999999E-2</v>
      </c>
      <c r="G3234" s="1">
        <v>1.5970100000000001E-3</v>
      </c>
    </row>
    <row r="3235" spans="1:7" x14ac:dyDescent="0.25">
      <c r="A3235" s="9" t="s">
        <v>1681</v>
      </c>
      <c r="B3235" s="9" t="s">
        <v>4730</v>
      </c>
      <c r="C3235" s="9" t="s">
        <v>1</v>
      </c>
      <c r="D3235" s="9" t="s">
        <v>5151</v>
      </c>
      <c r="E3235" s="9" t="s">
        <v>5152</v>
      </c>
      <c r="F3235" s="1">
        <v>2.3765700000000002E-3</v>
      </c>
      <c r="G3235" s="1">
        <v>2.3199999999999998E-5</v>
      </c>
    </row>
    <row r="3236" spans="1:7" x14ac:dyDescent="0.25">
      <c r="A3236" s="9" t="s">
        <v>1681</v>
      </c>
      <c r="B3236" s="9" t="s">
        <v>4730</v>
      </c>
      <c r="C3236" s="9" t="s">
        <v>1</v>
      </c>
      <c r="D3236" s="9" t="s">
        <v>4073</v>
      </c>
      <c r="E3236" s="9" t="s">
        <v>3215</v>
      </c>
      <c r="F3236" s="1">
        <v>2.5974600000000002E-3</v>
      </c>
      <c r="G3236" s="1">
        <v>3.042E-5</v>
      </c>
    </row>
    <row r="3237" spans="1:7" x14ac:dyDescent="0.25">
      <c r="A3237" s="9" t="s">
        <v>1681</v>
      </c>
      <c r="B3237" s="9" t="s">
        <v>4730</v>
      </c>
      <c r="C3237" s="9" t="s">
        <v>1</v>
      </c>
      <c r="D3237" s="9" t="s">
        <v>5153</v>
      </c>
      <c r="E3237" s="9" t="s">
        <v>5154</v>
      </c>
      <c r="F3237" s="1">
        <v>0.25328539</v>
      </c>
      <c r="G3237" s="1">
        <v>6.3749999999999996E-3</v>
      </c>
    </row>
    <row r="3238" spans="1:7" x14ac:dyDescent="0.25">
      <c r="A3238" s="9" t="s">
        <v>1681</v>
      </c>
      <c r="B3238" s="9" t="s">
        <v>4730</v>
      </c>
      <c r="C3238" s="9" t="s">
        <v>1</v>
      </c>
      <c r="D3238" s="9" t="s">
        <v>5155</v>
      </c>
      <c r="E3238" s="9" t="s">
        <v>5156</v>
      </c>
      <c r="F3238" s="1">
        <v>0.19412848999999999</v>
      </c>
      <c r="G3238" s="1">
        <v>1.2926E-2</v>
      </c>
    </row>
    <row r="3239" spans="1:7" x14ac:dyDescent="0.25">
      <c r="A3239" s="9" t="s">
        <v>1681</v>
      </c>
      <c r="B3239" s="9" t="s">
        <v>4730</v>
      </c>
      <c r="C3239" s="9" t="s">
        <v>1</v>
      </c>
      <c r="D3239" s="9" t="s">
        <v>5157</v>
      </c>
      <c r="E3239" s="9" t="s">
        <v>5158</v>
      </c>
      <c r="F3239" s="1">
        <v>0.31450515000000001</v>
      </c>
      <c r="G3239" s="1">
        <v>2.1999999999999999E-2</v>
      </c>
    </row>
    <row r="3240" spans="1:7" x14ac:dyDescent="0.25">
      <c r="A3240" s="9" t="s">
        <v>1681</v>
      </c>
      <c r="B3240" s="9" t="s">
        <v>4730</v>
      </c>
      <c r="C3240" s="9" t="s">
        <v>1</v>
      </c>
      <c r="D3240" s="9" t="s">
        <v>4074</v>
      </c>
      <c r="E3240" s="9" t="s">
        <v>3946</v>
      </c>
      <c r="F3240" s="1">
        <v>2.6932863</v>
      </c>
      <c r="G3240" s="1">
        <v>5.8612999999999998E-2</v>
      </c>
    </row>
    <row r="3241" spans="1:7" x14ac:dyDescent="0.25">
      <c r="A3241" s="9" t="s">
        <v>1681</v>
      </c>
      <c r="B3241" s="9" t="s">
        <v>4730</v>
      </c>
      <c r="C3241" s="9" t="s">
        <v>1</v>
      </c>
      <c r="D3241" s="9" t="s">
        <v>4075</v>
      </c>
      <c r="E3241" s="9" t="s">
        <v>3215</v>
      </c>
      <c r="F3241" s="1">
        <v>0.3554658</v>
      </c>
      <c r="G3241" s="1">
        <v>7.1251499999999994E-3</v>
      </c>
    </row>
    <row r="3242" spans="1:7" x14ac:dyDescent="0.25">
      <c r="A3242" s="9" t="s">
        <v>1681</v>
      </c>
      <c r="B3242" s="9" t="s">
        <v>4730</v>
      </c>
      <c r="C3242" s="9" t="s">
        <v>1</v>
      </c>
      <c r="D3242" s="9" t="s">
        <v>4076</v>
      </c>
      <c r="E3242" s="9" t="s">
        <v>4077</v>
      </c>
      <c r="F3242" s="1">
        <v>2.6845999999999999E-4</v>
      </c>
      <c r="G3242" s="1">
        <v>2.2727000000000001E-4</v>
      </c>
    </row>
    <row r="3243" spans="1:7" x14ac:dyDescent="0.25">
      <c r="A3243" s="9" t="s">
        <v>1681</v>
      </c>
      <c r="B3243" s="9" t="s">
        <v>4730</v>
      </c>
      <c r="C3243" s="9" t="s">
        <v>1</v>
      </c>
      <c r="D3243" s="9" t="s">
        <v>4082</v>
      </c>
      <c r="E3243" s="9" t="s">
        <v>4083</v>
      </c>
      <c r="F3243" s="1">
        <v>0.18330547</v>
      </c>
      <c r="G3243" s="1">
        <v>6.9388200000000001E-3</v>
      </c>
    </row>
    <row r="3244" spans="1:7" x14ac:dyDescent="0.25">
      <c r="A3244" s="9" t="s">
        <v>1681</v>
      </c>
      <c r="B3244" s="9" t="s">
        <v>4730</v>
      </c>
      <c r="C3244" s="9" t="s">
        <v>1</v>
      </c>
      <c r="D3244" s="9" t="s">
        <v>4084</v>
      </c>
      <c r="E3244" s="9" t="s">
        <v>1720</v>
      </c>
      <c r="F3244" s="1">
        <v>0.26621796000000003</v>
      </c>
      <c r="G3244" s="1">
        <v>7.6651200000000001E-3</v>
      </c>
    </row>
    <row r="3245" spans="1:7" x14ac:dyDescent="0.25">
      <c r="A3245" s="9" t="s">
        <v>1681</v>
      </c>
      <c r="B3245" s="9" t="s">
        <v>4730</v>
      </c>
      <c r="C3245" s="9" t="s">
        <v>1</v>
      </c>
      <c r="D3245" s="9" t="s">
        <v>4085</v>
      </c>
      <c r="E3245" s="9" t="s">
        <v>3215</v>
      </c>
      <c r="F3245" s="1">
        <v>6.9048559999999995E-2</v>
      </c>
      <c r="G3245" s="1">
        <v>1.9327999999999999E-4</v>
      </c>
    </row>
    <row r="3246" spans="1:7" x14ac:dyDescent="0.25">
      <c r="A3246" s="9" t="s">
        <v>1681</v>
      </c>
      <c r="B3246" s="9" t="s">
        <v>4730</v>
      </c>
      <c r="C3246" s="9" t="s">
        <v>1</v>
      </c>
      <c r="D3246" s="9" t="s">
        <v>4088</v>
      </c>
      <c r="E3246" s="9" t="s">
        <v>4089</v>
      </c>
      <c r="F3246" s="1">
        <v>2.9510830000000002E-2</v>
      </c>
      <c r="G3246" s="1">
        <v>2.10596E-3</v>
      </c>
    </row>
    <row r="3247" spans="1:7" x14ac:dyDescent="0.25">
      <c r="A3247" s="9" t="s">
        <v>1681</v>
      </c>
      <c r="B3247" s="9" t="s">
        <v>4730</v>
      </c>
      <c r="C3247" s="9" t="s">
        <v>1</v>
      </c>
      <c r="D3247" s="9" t="s">
        <v>4090</v>
      </c>
      <c r="E3247" s="9" t="s">
        <v>4091</v>
      </c>
      <c r="F3247" s="1">
        <v>5.5809600000000001E-2</v>
      </c>
      <c r="G3247" s="1">
        <v>1.5697199999999999E-3</v>
      </c>
    </row>
    <row r="3248" spans="1:7" x14ac:dyDescent="0.25">
      <c r="A3248" s="9" t="s">
        <v>1681</v>
      </c>
      <c r="B3248" s="9" t="s">
        <v>4730</v>
      </c>
      <c r="C3248" s="9" t="s">
        <v>1</v>
      </c>
      <c r="D3248" s="9" t="s">
        <v>4092</v>
      </c>
      <c r="E3248" s="9" t="s">
        <v>4093</v>
      </c>
      <c r="F3248" s="1">
        <v>0.2135425</v>
      </c>
      <c r="G3248" s="1">
        <v>1.5101700000000001E-2</v>
      </c>
    </row>
    <row r="3249" spans="1:7" x14ac:dyDescent="0.25">
      <c r="A3249" s="9" t="s">
        <v>1681</v>
      </c>
      <c r="B3249" s="9" t="s">
        <v>4730</v>
      </c>
      <c r="C3249" s="9" t="s">
        <v>1</v>
      </c>
      <c r="D3249" s="9" t="s">
        <v>4094</v>
      </c>
      <c r="E3249" s="9" t="s">
        <v>4095</v>
      </c>
      <c r="F3249" s="1">
        <v>6.1310900000000002E-2</v>
      </c>
      <c r="G3249" s="1">
        <v>5.6216999999999994E-3</v>
      </c>
    </row>
    <row r="3250" spans="1:7" x14ac:dyDescent="0.25">
      <c r="A3250" s="9" t="s">
        <v>1681</v>
      </c>
      <c r="B3250" s="9" t="s">
        <v>4730</v>
      </c>
      <c r="C3250" s="9" t="s">
        <v>1</v>
      </c>
      <c r="D3250" s="9" t="s">
        <v>4096</v>
      </c>
      <c r="E3250" s="9" t="s">
        <v>1541</v>
      </c>
      <c r="F3250" s="1">
        <v>5.3797539999999998E-2</v>
      </c>
      <c r="G3250" s="1">
        <v>6.6708900000000005E-3</v>
      </c>
    </row>
    <row r="3251" spans="1:7" x14ac:dyDescent="0.25">
      <c r="A3251" s="9" t="s">
        <v>1681</v>
      </c>
      <c r="B3251" s="9" t="s">
        <v>4730</v>
      </c>
      <c r="C3251" s="9" t="s">
        <v>1</v>
      </c>
      <c r="D3251" s="9" t="s">
        <v>4097</v>
      </c>
      <c r="E3251" s="9" t="s">
        <v>1542</v>
      </c>
      <c r="F3251" s="1">
        <v>8.6831020000000009E-2</v>
      </c>
      <c r="G3251" s="1">
        <v>1.0144729999999999E-2</v>
      </c>
    </row>
    <row r="3252" spans="1:7" x14ac:dyDescent="0.25">
      <c r="A3252" s="9" t="s">
        <v>1681</v>
      </c>
      <c r="B3252" s="9" t="s">
        <v>4730</v>
      </c>
      <c r="C3252" s="9" t="s">
        <v>1</v>
      </c>
      <c r="D3252" s="9" t="s">
        <v>4098</v>
      </c>
      <c r="E3252" s="9" t="s">
        <v>1696</v>
      </c>
      <c r="F3252" s="1">
        <v>0.21044989</v>
      </c>
      <c r="G3252" s="1">
        <v>1.3582200000000001E-2</v>
      </c>
    </row>
    <row r="3253" spans="1:7" x14ac:dyDescent="0.25">
      <c r="A3253" s="9" t="s">
        <v>1681</v>
      </c>
      <c r="B3253" s="9" t="s">
        <v>4730</v>
      </c>
      <c r="C3253" s="9" t="s">
        <v>1</v>
      </c>
      <c r="D3253" s="9" t="s">
        <v>4099</v>
      </c>
      <c r="E3253" s="9" t="s">
        <v>3215</v>
      </c>
      <c r="F3253" s="1">
        <v>5.5929109999999997E-2</v>
      </c>
      <c r="G3253" s="1">
        <v>3.4487E-4</v>
      </c>
    </row>
    <row r="3254" spans="1:7" x14ac:dyDescent="0.25">
      <c r="A3254" s="9" t="s">
        <v>1681</v>
      </c>
      <c r="B3254" s="9" t="s">
        <v>4730</v>
      </c>
      <c r="C3254" s="9" t="s">
        <v>1</v>
      </c>
      <c r="D3254" s="9" t="s">
        <v>4100</v>
      </c>
      <c r="E3254" s="9" t="s">
        <v>4101</v>
      </c>
      <c r="F3254" s="1">
        <v>3.4008730000000001E-2</v>
      </c>
      <c r="G3254" s="1">
        <v>9.2995000000000003E-4</v>
      </c>
    </row>
    <row r="3255" spans="1:7" x14ac:dyDescent="0.25">
      <c r="A3255" s="9" t="s">
        <v>1681</v>
      </c>
      <c r="B3255" s="9" t="s">
        <v>4730</v>
      </c>
      <c r="C3255" s="9" t="s">
        <v>1</v>
      </c>
      <c r="D3255" s="9" t="s">
        <v>5159</v>
      </c>
      <c r="E3255" s="9" t="s">
        <v>5160</v>
      </c>
      <c r="F3255" s="1">
        <v>1.80679E-3</v>
      </c>
      <c r="G3255" s="1">
        <v>1.5E-5</v>
      </c>
    </row>
    <row r="3256" spans="1:7" x14ac:dyDescent="0.25">
      <c r="A3256" s="9" t="s">
        <v>1681</v>
      </c>
      <c r="B3256" s="9" t="s">
        <v>4730</v>
      </c>
      <c r="C3256" s="9" t="s">
        <v>1</v>
      </c>
      <c r="D3256" s="9" t="s">
        <v>5161</v>
      </c>
      <c r="E3256" s="9" t="s">
        <v>5162</v>
      </c>
      <c r="F3256" s="1">
        <v>1.5241199999999999E-3</v>
      </c>
      <c r="G3256" s="1">
        <v>7.4100000000000002E-6</v>
      </c>
    </row>
    <row r="3257" spans="1:7" x14ac:dyDescent="0.25">
      <c r="A3257" s="9" t="s">
        <v>1681</v>
      </c>
      <c r="B3257" s="9" t="s">
        <v>4730</v>
      </c>
      <c r="C3257" s="9" t="s">
        <v>1</v>
      </c>
      <c r="D3257" s="9" t="s">
        <v>4102</v>
      </c>
      <c r="E3257" s="9" t="s">
        <v>4103</v>
      </c>
      <c r="F3257" s="1">
        <v>5.0628599999999998E-3</v>
      </c>
      <c r="G3257" s="1">
        <v>8.4340000000000009E-5</v>
      </c>
    </row>
    <row r="3258" spans="1:7" x14ac:dyDescent="0.25">
      <c r="A3258" s="9" t="s">
        <v>1681</v>
      </c>
      <c r="B3258" s="9" t="s">
        <v>4730</v>
      </c>
      <c r="C3258" s="9" t="s">
        <v>1</v>
      </c>
      <c r="D3258" s="9" t="s">
        <v>5163</v>
      </c>
      <c r="E3258" s="9" t="s">
        <v>5164</v>
      </c>
      <c r="F3258" s="1">
        <v>4.5013150000000002E-2</v>
      </c>
      <c r="G3258" s="1">
        <v>2.6948099999999997E-3</v>
      </c>
    </row>
    <row r="3259" spans="1:7" x14ac:dyDescent="0.25">
      <c r="A3259" s="9" t="s">
        <v>1681</v>
      </c>
      <c r="B3259" s="9" t="s">
        <v>4730</v>
      </c>
      <c r="C3259" s="9" t="s">
        <v>1</v>
      </c>
      <c r="D3259" s="9" t="s">
        <v>4104</v>
      </c>
      <c r="E3259" s="9" t="s">
        <v>4105</v>
      </c>
      <c r="F3259" s="1">
        <v>1.4207709999999998E-2</v>
      </c>
      <c r="G3259" s="1">
        <v>2.1437999999999999E-4</v>
      </c>
    </row>
    <row r="3260" spans="1:7" x14ac:dyDescent="0.25">
      <c r="A3260" s="9" t="s">
        <v>1681</v>
      </c>
      <c r="B3260" s="9" t="s">
        <v>4730</v>
      </c>
      <c r="C3260" s="9" t="s">
        <v>1</v>
      </c>
      <c r="D3260" s="9" t="s">
        <v>4106</v>
      </c>
      <c r="E3260" s="9" t="s">
        <v>4107</v>
      </c>
      <c r="F3260" s="1">
        <v>4.9998000000000002E-4</v>
      </c>
      <c r="G3260" s="1">
        <v>3.5499999999999999E-6</v>
      </c>
    </row>
    <row r="3261" spans="1:7" x14ac:dyDescent="0.25">
      <c r="A3261" s="9" t="s">
        <v>1681</v>
      </c>
      <c r="B3261" s="9" t="s">
        <v>4730</v>
      </c>
      <c r="C3261" s="9" t="s">
        <v>1</v>
      </c>
      <c r="D3261" s="9" t="s">
        <v>4108</v>
      </c>
      <c r="E3261" s="9" t="s">
        <v>1688</v>
      </c>
      <c r="F3261" s="1">
        <v>1.3987319999999999E-2</v>
      </c>
      <c r="G3261" s="1">
        <v>1.2676000000000001E-4</v>
      </c>
    </row>
    <row r="3262" spans="1:7" x14ac:dyDescent="0.25">
      <c r="A3262" s="9" t="s">
        <v>1681</v>
      </c>
      <c r="B3262" s="9" t="s">
        <v>4730</v>
      </c>
      <c r="C3262" s="9" t="s">
        <v>1</v>
      </c>
      <c r="D3262" s="9" t="s">
        <v>4109</v>
      </c>
      <c r="E3262" s="9" t="s">
        <v>4110</v>
      </c>
      <c r="F3262" s="1">
        <v>5.6289319999999997E-2</v>
      </c>
      <c r="G3262" s="1">
        <v>3.1860500000000002E-3</v>
      </c>
    </row>
    <row r="3263" spans="1:7" x14ac:dyDescent="0.25">
      <c r="A3263" s="9" t="s">
        <v>1681</v>
      </c>
      <c r="B3263" s="9" t="s">
        <v>4730</v>
      </c>
      <c r="C3263" s="9" t="s">
        <v>1</v>
      </c>
      <c r="D3263" s="9" t="s">
        <v>4111</v>
      </c>
      <c r="E3263" s="9" t="s">
        <v>4112</v>
      </c>
      <c r="F3263" s="1">
        <v>4.7624499999999997E-3</v>
      </c>
      <c r="G3263" s="1">
        <v>7.1489999999999995E-5</v>
      </c>
    </row>
    <row r="3264" spans="1:7" x14ac:dyDescent="0.25">
      <c r="A3264" s="9" t="s">
        <v>1681</v>
      </c>
      <c r="B3264" s="9" t="s">
        <v>4730</v>
      </c>
      <c r="C3264" s="9" t="s">
        <v>1</v>
      </c>
      <c r="D3264" s="9" t="s">
        <v>4113</v>
      </c>
      <c r="E3264" s="9" t="s">
        <v>1543</v>
      </c>
      <c r="F3264" s="1">
        <v>2.6947659999999998E-2</v>
      </c>
      <c r="G3264" s="1">
        <v>3.1938999999999996E-4</v>
      </c>
    </row>
    <row r="3265" spans="1:7" x14ac:dyDescent="0.25">
      <c r="A3265" s="9" t="s">
        <v>1681</v>
      </c>
      <c r="B3265" s="9" t="s">
        <v>4730</v>
      </c>
      <c r="C3265" s="9" t="s">
        <v>1</v>
      </c>
      <c r="D3265" s="9" t="s">
        <v>4114</v>
      </c>
      <c r="E3265" s="9" t="s">
        <v>1544</v>
      </c>
      <c r="F3265" s="1">
        <v>0.43477879999999997</v>
      </c>
      <c r="G3265" s="1">
        <v>2.1020419999999998E-2</v>
      </c>
    </row>
    <row r="3266" spans="1:7" x14ac:dyDescent="0.25">
      <c r="A3266" s="9" t="s">
        <v>1681</v>
      </c>
      <c r="B3266" s="9" t="s">
        <v>4730</v>
      </c>
      <c r="C3266" s="9" t="s">
        <v>1</v>
      </c>
      <c r="D3266" s="9" t="s">
        <v>4115</v>
      </c>
      <c r="E3266" s="9" t="s">
        <v>1545</v>
      </c>
      <c r="F3266" s="1">
        <v>7.60979E-3</v>
      </c>
      <c r="G3266" s="1">
        <v>1.9861999999999999E-4</v>
      </c>
    </row>
    <row r="3267" spans="1:7" x14ac:dyDescent="0.25">
      <c r="A3267" s="9" t="s">
        <v>1681</v>
      </c>
      <c r="B3267" s="9" t="s">
        <v>4730</v>
      </c>
      <c r="C3267" s="9" t="s">
        <v>1</v>
      </c>
      <c r="D3267" s="9" t="s">
        <v>4116</v>
      </c>
      <c r="E3267" s="9" t="s">
        <v>1696</v>
      </c>
      <c r="F3267" s="1">
        <v>1.3562690000000001E-2</v>
      </c>
      <c r="G3267" s="1">
        <v>6.0862999999999998E-4</v>
      </c>
    </row>
    <row r="3268" spans="1:7" x14ac:dyDescent="0.25">
      <c r="A3268" s="9" t="s">
        <v>1681</v>
      </c>
      <c r="B3268" s="9" t="s">
        <v>4730</v>
      </c>
      <c r="C3268" s="9" t="s">
        <v>1</v>
      </c>
      <c r="D3268" s="9" t="s">
        <v>4117</v>
      </c>
      <c r="E3268" s="9" t="s">
        <v>4118</v>
      </c>
      <c r="F3268" s="1">
        <v>1.7405709999999998E-2</v>
      </c>
      <c r="G3268" s="1">
        <v>3.7919000000000001E-4</v>
      </c>
    </row>
    <row r="3269" spans="1:7" x14ac:dyDescent="0.25">
      <c r="A3269" s="9" t="s">
        <v>1681</v>
      </c>
      <c r="B3269" s="9" t="s">
        <v>4730</v>
      </c>
      <c r="C3269" s="9" t="s">
        <v>1</v>
      </c>
      <c r="D3269" s="9" t="s">
        <v>4119</v>
      </c>
      <c r="E3269" s="9" t="s">
        <v>1546</v>
      </c>
      <c r="F3269" s="1">
        <v>5.5320690000000006E-2</v>
      </c>
      <c r="G3269" s="1">
        <v>6.0999000000000003E-4</v>
      </c>
    </row>
    <row r="3270" spans="1:7" x14ac:dyDescent="0.25">
      <c r="A3270" s="9" t="s">
        <v>1681</v>
      </c>
      <c r="B3270" s="9" t="s">
        <v>4730</v>
      </c>
      <c r="C3270" s="9" t="s">
        <v>1</v>
      </c>
      <c r="D3270" s="9" t="s">
        <v>4120</v>
      </c>
      <c r="E3270" s="9" t="s">
        <v>4121</v>
      </c>
      <c r="F3270" s="1">
        <v>1.893773E-2</v>
      </c>
      <c r="G3270" s="1">
        <v>2.0694999999999999E-4</v>
      </c>
    </row>
    <row r="3271" spans="1:7" x14ac:dyDescent="0.25">
      <c r="A3271" s="9" t="s">
        <v>1681</v>
      </c>
      <c r="B3271" s="9" t="s">
        <v>4730</v>
      </c>
      <c r="C3271" s="9" t="s">
        <v>1</v>
      </c>
      <c r="D3271" s="9" t="s">
        <v>4122</v>
      </c>
      <c r="E3271" s="9" t="s">
        <v>4123</v>
      </c>
      <c r="F3271" s="1">
        <v>3.6096419999999997E-2</v>
      </c>
      <c r="G3271" s="1">
        <v>2.4949E-4</v>
      </c>
    </row>
    <row r="3272" spans="1:7" x14ac:dyDescent="0.25">
      <c r="A3272" s="9" t="s">
        <v>1681</v>
      </c>
      <c r="B3272" s="9" t="s">
        <v>4730</v>
      </c>
      <c r="C3272" s="9" t="s">
        <v>1</v>
      </c>
      <c r="D3272" s="9" t="s">
        <v>4124</v>
      </c>
      <c r="E3272" s="9" t="s">
        <v>1775</v>
      </c>
      <c r="F3272" s="1">
        <v>5.032843E-2</v>
      </c>
      <c r="G3272" s="1">
        <v>3.9324999999999999E-4</v>
      </c>
    </row>
    <row r="3273" spans="1:7" x14ac:dyDescent="0.25">
      <c r="A3273" s="9" t="s">
        <v>1681</v>
      </c>
      <c r="B3273" s="9" t="s">
        <v>4730</v>
      </c>
      <c r="C3273" s="9" t="s">
        <v>1</v>
      </c>
      <c r="D3273" s="9" t="s">
        <v>4125</v>
      </c>
      <c r="E3273" s="9" t="s">
        <v>1960</v>
      </c>
      <c r="F3273" s="1">
        <v>2.6731300000000001E-3</v>
      </c>
      <c r="G3273" s="1">
        <v>4.8633999999999998E-4</v>
      </c>
    </row>
    <row r="3274" spans="1:7" x14ac:dyDescent="0.25">
      <c r="A3274" s="9" t="s">
        <v>1681</v>
      </c>
      <c r="B3274" s="9" t="s">
        <v>4730</v>
      </c>
      <c r="C3274" s="9" t="s">
        <v>1</v>
      </c>
      <c r="D3274" s="9" t="s">
        <v>4126</v>
      </c>
      <c r="E3274" s="9" t="s">
        <v>1547</v>
      </c>
      <c r="F3274" s="1">
        <v>5.781439E-2</v>
      </c>
      <c r="G3274" s="1">
        <v>3.4611100000000003E-3</v>
      </c>
    </row>
    <row r="3275" spans="1:7" x14ac:dyDescent="0.25">
      <c r="A3275" s="9" t="s">
        <v>1681</v>
      </c>
      <c r="B3275" s="9" t="s">
        <v>4730</v>
      </c>
      <c r="C3275" s="9" t="s">
        <v>1</v>
      </c>
      <c r="D3275" s="9" t="s">
        <v>4127</v>
      </c>
      <c r="E3275" s="9" t="s">
        <v>1548</v>
      </c>
      <c r="F3275" s="1">
        <v>2.122889E-2</v>
      </c>
      <c r="G3275" s="1">
        <v>3.7982000000000001E-4</v>
      </c>
    </row>
    <row r="3276" spans="1:7" x14ac:dyDescent="0.25">
      <c r="A3276" s="9" t="s">
        <v>1681</v>
      </c>
      <c r="B3276" s="9" t="s">
        <v>4730</v>
      </c>
      <c r="C3276" s="9" t="s">
        <v>1</v>
      </c>
      <c r="D3276" s="9" t="s">
        <v>4128</v>
      </c>
      <c r="E3276" s="9" t="s">
        <v>1549</v>
      </c>
      <c r="F3276" s="1">
        <v>6.6287529999999997E-2</v>
      </c>
      <c r="G3276" s="1">
        <v>5.1541599999999996E-3</v>
      </c>
    </row>
    <row r="3277" spans="1:7" x14ac:dyDescent="0.25">
      <c r="A3277" s="9" t="s">
        <v>1681</v>
      </c>
      <c r="B3277" s="9" t="s">
        <v>4730</v>
      </c>
      <c r="C3277" s="9" t="s">
        <v>1</v>
      </c>
      <c r="D3277" s="9" t="s">
        <v>4129</v>
      </c>
      <c r="E3277" s="9" t="s">
        <v>1550</v>
      </c>
      <c r="F3277" s="1">
        <v>8.2937369999999996E-2</v>
      </c>
      <c r="G3277" s="1">
        <v>4.22742E-3</v>
      </c>
    </row>
    <row r="3278" spans="1:7" x14ac:dyDescent="0.25">
      <c r="A3278" s="9" t="s">
        <v>1681</v>
      </c>
      <c r="B3278" s="9" t="s">
        <v>4730</v>
      </c>
      <c r="C3278" s="9" t="s">
        <v>1</v>
      </c>
      <c r="D3278" s="9" t="s">
        <v>5165</v>
      </c>
      <c r="E3278" s="9" t="s">
        <v>1667</v>
      </c>
      <c r="F3278" s="1">
        <v>2.5614770000000002E-2</v>
      </c>
      <c r="G3278" s="1">
        <v>5.7292999999999992E-4</v>
      </c>
    </row>
    <row r="3279" spans="1:7" x14ac:dyDescent="0.25">
      <c r="A3279" s="9" t="s">
        <v>1681</v>
      </c>
      <c r="B3279" s="9" t="s">
        <v>4730</v>
      </c>
      <c r="C3279" s="9" t="s">
        <v>1</v>
      </c>
      <c r="D3279" s="9" t="s">
        <v>5166</v>
      </c>
      <c r="E3279" s="9" t="s">
        <v>1668</v>
      </c>
      <c r="F3279" s="1">
        <v>1.3152000000000001E-4</v>
      </c>
      <c r="G3279" s="1">
        <v>3.2000000000000001E-7</v>
      </c>
    </row>
    <row r="3280" spans="1:7" x14ac:dyDescent="0.25">
      <c r="A3280" s="9" t="s">
        <v>1681</v>
      </c>
      <c r="B3280" s="9" t="s">
        <v>4730</v>
      </c>
      <c r="C3280" s="9" t="s">
        <v>1</v>
      </c>
      <c r="D3280" s="9" t="s">
        <v>4130</v>
      </c>
      <c r="E3280" s="9" t="s">
        <v>4131</v>
      </c>
      <c r="F3280" s="1">
        <v>3.9704540000000003E-2</v>
      </c>
      <c r="G3280" s="1">
        <v>8.9488999999999996E-4</v>
      </c>
    </row>
    <row r="3281" spans="1:7" x14ac:dyDescent="0.25">
      <c r="A3281" s="9" t="s">
        <v>1681</v>
      </c>
      <c r="B3281" s="9" t="s">
        <v>4730</v>
      </c>
      <c r="C3281" s="9" t="s">
        <v>1</v>
      </c>
      <c r="D3281" s="9" t="s">
        <v>4132</v>
      </c>
      <c r="E3281" s="9" t="s">
        <v>1549</v>
      </c>
      <c r="F3281" s="1">
        <v>1.400739E-2</v>
      </c>
      <c r="G3281" s="1">
        <v>1.7689E-4</v>
      </c>
    </row>
    <row r="3282" spans="1:7" x14ac:dyDescent="0.25">
      <c r="A3282" s="9" t="s">
        <v>1681</v>
      </c>
      <c r="B3282" s="9" t="s">
        <v>4730</v>
      </c>
      <c r="C3282" s="9" t="s">
        <v>1</v>
      </c>
      <c r="D3282" s="9" t="s">
        <v>4133</v>
      </c>
      <c r="E3282" s="9" t="s">
        <v>1550</v>
      </c>
      <c r="F3282" s="1">
        <v>5.365516E-2</v>
      </c>
      <c r="G3282" s="1">
        <v>2.5667699999999999E-3</v>
      </c>
    </row>
    <row r="3283" spans="1:7" x14ac:dyDescent="0.25">
      <c r="A3283" s="9" t="s">
        <v>1681</v>
      </c>
      <c r="B3283" s="9" t="s">
        <v>4730</v>
      </c>
      <c r="C3283" s="9" t="s">
        <v>1</v>
      </c>
      <c r="D3283" s="9" t="s">
        <v>5167</v>
      </c>
      <c r="E3283" s="9" t="s">
        <v>1669</v>
      </c>
      <c r="F3283" s="1">
        <v>6.1541899999999995E-3</v>
      </c>
      <c r="G3283" s="1">
        <v>1.2672E-3</v>
      </c>
    </row>
    <row r="3284" spans="1:7" x14ac:dyDescent="0.25">
      <c r="A3284" s="9" t="s">
        <v>1681</v>
      </c>
      <c r="B3284" s="9" t="s">
        <v>4730</v>
      </c>
      <c r="C3284" s="9" t="s">
        <v>1</v>
      </c>
      <c r="D3284" s="9" t="s">
        <v>5168</v>
      </c>
      <c r="E3284" s="9" t="s">
        <v>5169</v>
      </c>
      <c r="F3284" s="1">
        <v>2.6623E-4</v>
      </c>
      <c r="G3284" s="1">
        <v>2.8999999999999998E-6</v>
      </c>
    </row>
    <row r="3285" spans="1:7" x14ac:dyDescent="0.25">
      <c r="A3285" s="9" t="s">
        <v>1681</v>
      </c>
      <c r="B3285" s="9" t="s">
        <v>4730</v>
      </c>
      <c r="C3285" s="9" t="s">
        <v>1</v>
      </c>
      <c r="D3285" s="9" t="s">
        <v>4136</v>
      </c>
      <c r="E3285" s="9" t="s">
        <v>1553</v>
      </c>
      <c r="F3285" s="1">
        <v>1.7556919999999997E-2</v>
      </c>
      <c r="G3285" s="1">
        <v>9.237999999999999E-4</v>
      </c>
    </row>
    <row r="3286" spans="1:7" x14ac:dyDescent="0.25">
      <c r="A3286" s="9" t="s">
        <v>1681</v>
      </c>
      <c r="B3286" s="9" t="s">
        <v>4730</v>
      </c>
      <c r="C3286" s="9" t="s">
        <v>1</v>
      </c>
      <c r="D3286" s="9" t="s">
        <v>4137</v>
      </c>
      <c r="E3286" s="9" t="s">
        <v>4138</v>
      </c>
      <c r="F3286" s="1">
        <v>2.9123000000000002E-4</v>
      </c>
      <c r="G3286" s="1">
        <v>3.0800000000000002E-6</v>
      </c>
    </row>
    <row r="3287" spans="1:7" x14ac:dyDescent="0.25">
      <c r="A3287" s="9" t="s">
        <v>1681</v>
      </c>
      <c r="B3287" s="9" t="s">
        <v>4730</v>
      </c>
      <c r="C3287" s="9" t="s">
        <v>1</v>
      </c>
      <c r="D3287" s="9" t="s">
        <v>4139</v>
      </c>
      <c r="E3287" s="9" t="s">
        <v>1554</v>
      </c>
      <c r="F3287" s="1">
        <v>1.171051E-2</v>
      </c>
      <c r="G3287" s="1">
        <v>1.3148900000000002E-3</v>
      </c>
    </row>
    <row r="3288" spans="1:7" x14ac:dyDescent="0.25">
      <c r="A3288" s="9" t="s">
        <v>1681</v>
      </c>
      <c r="B3288" s="9" t="s">
        <v>4730</v>
      </c>
      <c r="C3288" s="9" t="s">
        <v>1</v>
      </c>
      <c r="D3288" s="9" t="s">
        <v>4140</v>
      </c>
      <c r="E3288" s="9" t="s">
        <v>1555</v>
      </c>
      <c r="F3288" s="1">
        <v>9.8087099999999983E-3</v>
      </c>
      <c r="G3288" s="1">
        <v>2.9179999999999999E-4</v>
      </c>
    </row>
    <row r="3289" spans="1:7" x14ac:dyDescent="0.25">
      <c r="A3289" s="9" t="s">
        <v>1681</v>
      </c>
      <c r="B3289" s="9" t="s">
        <v>4730</v>
      </c>
      <c r="C3289" s="9" t="s">
        <v>1</v>
      </c>
      <c r="D3289" s="9" t="s">
        <v>4141</v>
      </c>
      <c r="E3289" s="9" t="s">
        <v>1556</v>
      </c>
      <c r="F3289" s="1">
        <v>2.2537999999999999E-4</v>
      </c>
      <c r="G3289" s="1">
        <v>1.7960000000000001E-5</v>
      </c>
    </row>
    <row r="3290" spans="1:7" x14ac:dyDescent="0.25">
      <c r="A3290" s="9" t="s">
        <v>1681</v>
      </c>
      <c r="B3290" s="9" t="s">
        <v>4730</v>
      </c>
      <c r="C3290" s="9" t="s">
        <v>1</v>
      </c>
      <c r="D3290" s="9" t="s">
        <v>4142</v>
      </c>
      <c r="E3290" s="9" t="s">
        <v>1557</v>
      </c>
      <c r="F3290" s="1">
        <v>7.3270000000000008E-4</v>
      </c>
      <c r="G3290" s="1">
        <v>6.5599999999999999E-6</v>
      </c>
    </row>
    <row r="3291" spans="1:7" x14ac:dyDescent="0.25">
      <c r="A3291" s="9" t="s">
        <v>1681</v>
      </c>
      <c r="B3291" s="9" t="s">
        <v>4730</v>
      </c>
      <c r="C3291" s="9" t="s">
        <v>1</v>
      </c>
      <c r="D3291" s="9" t="s">
        <v>4143</v>
      </c>
      <c r="E3291" s="9" t="s">
        <v>1558</v>
      </c>
      <c r="F3291" s="1">
        <v>1.6629000000000001E-3</v>
      </c>
      <c r="G3291" s="1">
        <v>2.3E-5</v>
      </c>
    </row>
    <row r="3292" spans="1:7" x14ac:dyDescent="0.25">
      <c r="A3292" s="9" t="s">
        <v>1681</v>
      </c>
      <c r="B3292" s="9" t="s">
        <v>4730</v>
      </c>
      <c r="C3292" s="9" t="s">
        <v>1</v>
      </c>
      <c r="D3292" s="9" t="s">
        <v>4144</v>
      </c>
      <c r="E3292" s="9" t="s">
        <v>4145</v>
      </c>
      <c r="F3292" s="1">
        <v>0.24412808</v>
      </c>
      <c r="G3292" s="1">
        <v>6.6656800000000002E-3</v>
      </c>
    </row>
    <row r="3293" spans="1:7" x14ac:dyDescent="0.25">
      <c r="A3293" s="9" t="s">
        <v>1681</v>
      </c>
      <c r="B3293" s="9" t="s">
        <v>4730</v>
      </c>
      <c r="C3293" s="9" t="s">
        <v>1</v>
      </c>
      <c r="D3293" s="9" t="s">
        <v>4146</v>
      </c>
      <c r="E3293" s="9" t="s">
        <v>4147</v>
      </c>
      <c r="F3293" s="1">
        <v>7.2458000000000002E-3</v>
      </c>
      <c r="G3293" s="1">
        <v>1.176E-4</v>
      </c>
    </row>
    <row r="3294" spans="1:7" x14ac:dyDescent="0.25">
      <c r="A3294" s="9" t="s">
        <v>1681</v>
      </c>
      <c r="B3294" s="9" t="s">
        <v>4730</v>
      </c>
      <c r="C3294" s="9" t="s">
        <v>1</v>
      </c>
      <c r="D3294" s="9" t="s">
        <v>4148</v>
      </c>
      <c r="E3294" s="9" t="s">
        <v>3215</v>
      </c>
      <c r="F3294" s="1">
        <v>5.5447330000000003E-2</v>
      </c>
      <c r="G3294" s="1">
        <v>2.7938200000000002E-3</v>
      </c>
    </row>
    <row r="3295" spans="1:7" x14ac:dyDescent="0.25">
      <c r="A3295" s="9" t="s">
        <v>1681</v>
      </c>
      <c r="B3295" s="9" t="s">
        <v>4730</v>
      </c>
      <c r="C3295" s="9" t="s">
        <v>1</v>
      </c>
      <c r="D3295" s="9" t="s">
        <v>4149</v>
      </c>
      <c r="E3295" s="9" t="s">
        <v>4150</v>
      </c>
      <c r="F3295" s="1">
        <v>2.7707500000000002E-3</v>
      </c>
      <c r="G3295" s="1">
        <v>2.586E-5</v>
      </c>
    </row>
    <row r="3296" spans="1:7" x14ac:dyDescent="0.25">
      <c r="A3296" s="9" t="s">
        <v>1681</v>
      </c>
      <c r="B3296" s="9" t="s">
        <v>4730</v>
      </c>
      <c r="C3296" s="9" t="s">
        <v>1</v>
      </c>
      <c r="D3296" s="9" t="s">
        <v>4151</v>
      </c>
      <c r="E3296" s="9" t="s">
        <v>1720</v>
      </c>
      <c r="F3296" s="1">
        <v>2.37075E-3</v>
      </c>
      <c r="G3296" s="1">
        <v>3.3520000000000004E-5</v>
      </c>
    </row>
    <row r="3297" spans="1:7" x14ac:dyDescent="0.25">
      <c r="A3297" s="9" t="s">
        <v>1681</v>
      </c>
      <c r="B3297" s="9" t="s">
        <v>4730</v>
      </c>
      <c r="C3297" s="9" t="s">
        <v>1</v>
      </c>
      <c r="D3297" s="9" t="s">
        <v>4152</v>
      </c>
      <c r="E3297" s="9" t="s">
        <v>4153</v>
      </c>
      <c r="F3297" s="1">
        <v>4.9092370000000003E-2</v>
      </c>
      <c r="G3297" s="1">
        <v>1.6802000000000001E-4</v>
      </c>
    </row>
    <row r="3298" spans="1:7" x14ac:dyDescent="0.25">
      <c r="A3298" s="9" t="s">
        <v>1681</v>
      </c>
      <c r="B3298" s="9" t="s">
        <v>4730</v>
      </c>
      <c r="C3298" s="9" t="s">
        <v>1</v>
      </c>
      <c r="D3298" s="9" t="s">
        <v>4154</v>
      </c>
      <c r="E3298" s="9" t="s">
        <v>1696</v>
      </c>
      <c r="F3298" s="1">
        <v>6.1282000000000003E-4</v>
      </c>
      <c r="G3298" s="1">
        <v>2.9700000000000004E-6</v>
      </c>
    </row>
    <row r="3299" spans="1:7" x14ac:dyDescent="0.25">
      <c r="A3299" s="9" t="s">
        <v>1681</v>
      </c>
      <c r="B3299" s="9" t="s">
        <v>4730</v>
      </c>
      <c r="C3299" s="9" t="s">
        <v>1</v>
      </c>
      <c r="D3299" s="9" t="s">
        <v>5170</v>
      </c>
      <c r="E3299" s="9" t="s">
        <v>1670</v>
      </c>
      <c r="F3299" s="1">
        <v>6.9199999999999998E-6</v>
      </c>
      <c r="G3299" s="1">
        <v>9.7999999999999993E-7</v>
      </c>
    </row>
    <row r="3300" spans="1:7" x14ac:dyDescent="0.25">
      <c r="A3300" s="9" t="s">
        <v>1681</v>
      </c>
      <c r="B3300" s="9" t="s">
        <v>4730</v>
      </c>
      <c r="C3300" s="9" t="s">
        <v>1</v>
      </c>
      <c r="D3300" s="9" t="s">
        <v>4156</v>
      </c>
      <c r="E3300" s="9" t="s">
        <v>4157</v>
      </c>
      <c r="F3300" s="1">
        <v>5.4110000000000002E-5</v>
      </c>
      <c r="G3300" s="1">
        <v>2.7000000000000001E-7</v>
      </c>
    </row>
    <row r="3301" spans="1:7" x14ac:dyDescent="0.25">
      <c r="A3301" s="9" t="s">
        <v>1681</v>
      </c>
      <c r="B3301" s="9" t="s">
        <v>4730</v>
      </c>
      <c r="C3301" s="9" t="s">
        <v>1</v>
      </c>
      <c r="D3301" s="9" t="s">
        <v>4161</v>
      </c>
      <c r="E3301" s="9" t="s">
        <v>4162</v>
      </c>
      <c r="F3301" s="1">
        <v>1.2328E-4</v>
      </c>
      <c r="G3301" s="1">
        <v>1.28E-6</v>
      </c>
    </row>
    <row r="3302" spans="1:7" x14ac:dyDescent="0.25">
      <c r="A3302" s="9" t="s">
        <v>1681</v>
      </c>
      <c r="B3302" s="9" t="s">
        <v>4730</v>
      </c>
      <c r="C3302" s="9" t="s">
        <v>1</v>
      </c>
      <c r="D3302" s="9" t="s">
        <v>4169</v>
      </c>
      <c r="E3302" s="9" t="s">
        <v>4170</v>
      </c>
      <c r="F3302" s="1">
        <v>8.0060000000000003E-5</v>
      </c>
      <c r="G3302" s="1">
        <v>5.0000000000000004E-6</v>
      </c>
    </row>
    <row r="3303" spans="1:7" x14ac:dyDescent="0.25">
      <c r="A3303" s="9" t="s">
        <v>1681</v>
      </c>
      <c r="B3303" s="9" t="s">
        <v>4730</v>
      </c>
      <c r="C3303" s="9" t="s">
        <v>1</v>
      </c>
      <c r="D3303" s="9" t="s">
        <v>4174</v>
      </c>
      <c r="E3303" s="9" t="s">
        <v>1559</v>
      </c>
      <c r="F3303" s="1">
        <v>3.0371970000000002E-2</v>
      </c>
      <c r="G3303" s="1">
        <v>1.2472000000000001E-4</v>
      </c>
    </row>
    <row r="3304" spans="1:7" x14ac:dyDescent="0.25">
      <c r="A3304" s="9" t="s">
        <v>1681</v>
      </c>
      <c r="B3304" s="9" t="s">
        <v>4730</v>
      </c>
      <c r="C3304" s="9" t="s">
        <v>1</v>
      </c>
      <c r="D3304" s="9" t="s">
        <v>5171</v>
      </c>
      <c r="E3304" s="9" t="s">
        <v>5172</v>
      </c>
      <c r="F3304" s="1">
        <v>1.252E-5</v>
      </c>
      <c r="G3304" s="1">
        <v>1.3899999999999998E-6</v>
      </c>
    </row>
    <row r="3305" spans="1:7" x14ac:dyDescent="0.25">
      <c r="A3305" s="9" t="s">
        <v>1681</v>
      </c>
      <c r="B3305" s="9" t="s">
        <v>4730</v>
      </c>
      <c r="C3305" s="9" t="s">
        <v>1</v>
      </c>
      <c r="D3305" s="9" t="s">
        <v>4176</v>
      </c>
      <c r="E3305" s="9" t="s">
        <v>4177</v>
      </c>
      <c r="F3305" s="1">
        <v>1.0460000000000001E-5</v>
      </c>
      <c r="G3305" s="1">
        <v>1.6699999999999999E-6</v>
      </c>
    </row>
    <row r="3306" spans="1:7" x14ac:dyDescent="0.25">
      <c r="A3306" s="9" t="s">
        <v>1681</v>
      </c>
      <c r="B3306" s="9" t="s">
        <v>4730</v>
      </c>
      <c r="C3306" s="9" t="s">
        <v>1</v>
      </c>
      <c r="D3306" s="9" t="s">
        <v>5173</v>
      </c>
      <c r="E3306" s="9" t="s">
        <v>5174</v>
      </c>
      <c r="F3306" s="1">
        <v>1.0593999999999999E-4</v>
      </c>
      <c r="G3306" s="1">
        <v>3.9999999999999998E-6</v>
      </c>
    </row>
    <row r="3307" spans="1:7" x14ac:dyDescent="0.25">
      <c r="A3307" s="9" t="s">
        <v>1681</v>
      </c>
      <c r="B3307" s="9" t="s">
        <v>4730</v>
      </c>
      <c r="C3307" s="9" t="s">
        <v>1</v>
      </c>
      <c r="D3307" s="9" t="s">
        <v>4179</v>
      </c>
      <c r="E3307" s="9" t="s">
        <v>1561</v>
      </c>
      <c r="F3307" s="1">
        <v>9.8608700000000007E-3</v>
      </c>
      <c r="G3307" s="1">
        <v>6.6799999999999997E-5</v>
      </c>
    </row>
    <row r="3308" spans="1:7" x14ac:dyDescent="0.25">
      <c r="A3308" s="9" t="s">
        <v>1681</v>
      </c>
      <c r="B3308" s="9" t="s">
        <v>4730</v>
      </c>
      <c r="C3308" s="9" t="s">
        <v>1</v>
      </c>
      <c r="D3308" s="9" t="s">
        <v>4180</v>
      </c>
      <c r="E3308" s="9" t="s">
        <v>4181</v>
      </c>
      <c r="F3308" s="1">
        <v>1.3602E-3</v>
      </c>
      <c r="G3308" s="1">
        <v>1.1E-4</v>
      </c>
    </row>
    <row r="3309" spans="1:7" x14ac:dyDescent="0.25">
      <c r="A3309" s="9" t="s">
        <v>1681</v>
      </c>
      <c r="B3309" s="9" t="s">
        <v>4730</v>
      </c>
      <c r="C3309" s="9" t="s">
        <v>1</v>
      </c>
      <c r="D3309" s="9" t="s">
        <v>4182</v>
      </c>
      <c r="E3309" s="9" t="s">
        <v>4183</v>
      </c>
      <c r="F3309" s="1">
        <v>5.2323000000000007E-4</v>
      </c>
      <c r="G3309" s="1">
        <v>1.381E-5</v>
      </c>
    </row>
    <row r="3310" spans="1:7" x14ac:dyDescent="0.25">
      <c r="A3310" s="9" t="s">
        <v>1681</v>
      </c>
      <c r="B3310" s="9" t="s">
        <v>4730</v>
      </c>
      <c r="C3310" s="9" t="s">
        <v>1</v>
      </c>
      <c r="D3310" s="9" t="s">
        <v>4184</v>
      </c>
      <c r="E3310" s="9" t="s">
        <v>3215</v>
      </c>
      <c r="F3310" s="1">
        <v>1.0648299999999999E-3</v>
      </c>
      <c r="G3310" s="1">
        <v>5.5090000000000003E-5</v>
      </c>
    </row>
    <row r="3311" spans="1:7" x14ac:dyDescent="0.25">
      <c r="A3311" s="9" t="s">
        <v>1681</v>
      </c>
      <c r="B3311" s="9" t="s">
        <v>4730</v>
      </c>
      <c r="C3311" s="9" t="s">
        <v>1</v>
      </c>
      <c r="D3311" s="9" t="s">
        <v>4187</v>
      </c>
      <c r="E3311" s="9" t="s">
        <v>4188</v>
      </c>
      <c r="F3311" s="1">
        <v>2.0332200000000002E-2</v>
      </c>
      <c r="G3311" s="1">
        <v>1E-3</v>
      </c>
    </row>
    <row r="3312" spans="1:7" x14ac:dyDescent="0.25">
      <c r="A3312" s="9" t="s">
        <v>1681</v>
      </c>
      <c r="B3312" s="9" t="s">
        <v>4730</v>
      </c>
      <c r="C3312" s="9" t="s">
        <v>1</v>
      </c>
      <c r="D3312" s="9" t="s">
        <v>4190</v>
      </c>
      <c r="E3312" s="9" t="s">
        <v>4191</v>
      </c>
      <c r="F3312" s="1">
        <v>1.7096E-4</v>
      </c>
      <c r="G3312" s="1">
        <v>1.0199999999999999E-5</v>
      </c>
    </row>
    <row r="3313" spans="1:7" x14ac:dyDescent="0.25">
      <c r="A3313" s="9" t="s">
        <v>1681</v>
      </c>
      <c r="B3313" s="9" t="s">
        <v>4730</v>
      </c>
      <c r="C3313" s="9" t="s">
        <v>1</v>
      </c>
      <c r="D3313" s="9" t="s">
        <v>5175</v>
      </c>
      <c r="E3313" s="9" t="s">
        <v>5176</v>
      </c>
      <c r="F3313" s="1">
        <v>5.1570350000000001E-2</v>
      </c>
      <c r="G3313" s="1">
        <v>2.5339899999999999E-3</v>
      </c>
    </row>
    <row r="3314" spans="1:7" x14ac:dyDescent="0.25">
      <c r="A3314" s="9" t="s">
        <v>1681</v>
      </c>
      <c r="B3314" s="9" t="s">
        <v>4730</v>
      </c>
      <c r="C3314" s="9" t="s">
        <v>1</v>
      </c>
      <c r="D3314" s="9" t="s">
        <v>4192</v>
      </c>
      <c r="E3314" s="9" t="s">
        <v>1562</v>
      </c>
      <c r="F3314" s="1">
        <v>4.5469999999999999E-4</v>
      </c>
      <c r="G3314" s="1">
        <v>5.7999999999999995E-7</v>
      </c>
    </row>
    <row r="3315" spans="1:7" x14ac:dyDescent="0.25">
      <c r="A3315" s="9" t="s">
        <v>1681</v>
      </c>
      <c r="B3315" s="9" t="s">
        <v>4730</v>
      </c>
      <c r="C3315" s="9" t="s">
        <v>1</v>
      </c>
      <c r="D3315" s="9" t="s">
        <v>5177</v>
      </c>
      <c r="E3315" s="9" t="s">
        <v>3215</v>
      </c>
      <c r="F3315" s="1">
        <v>8.6810000000000001E-4</v>
      </c>
      <c r="G3315" s="1">
        <v>2.8750000000000001E-5</v>
      </c>
    </row>
    <row r="3316" spans="1:7" x14ac:dyDescent="0.25">
      <c r="A3316" s="9" t="s">
        <v>1681</v>
      </c>
      <c r="B3316" s="9" t="s">
        <v>4730</v>
      </c>
      <c r="C3316" s="9" t="s">
        <v>1</v>
      </c>
      <c r="D3316" s="9" t="s">
        <v>4194</v>
      </c>
      <c r="E3316" s="9" t="s">
        <v>4195</v>
      </c>
      <c r="F3316" s="1">
        <v>1.6000000000000001E-6</v>
      </c>
      <c r="G3316" s="1">
        <v>2.3000000000000002E-7</v>
      </c>
    </row>
    <row r="3317" spans="1:7" x14ac:dyDescent="0.25">
      <c r="A3317" s="9" t="s">
        <v>1681</v>
      </c>
      <c r="B3317" s="9" t="s">
        <v>4730</v>
      </c>
      <c r="C3317" s="9" t="s">
        <v>1</v>
      </c>
      <c r="D3317" s="9" t="s">
        <v>4196</v>
      </c>
      <c r="E3317" s="9" t="s">
        <v>1720</v>
      </c>
      <c r="F3317" s="1">
        <v>8.4562999999999999E-4</v>
      </c>
      <c r="G3317" s="1">
        <v>6.5099999999999995E-6</v>
      </c>
    </row>
    <row r="3318" spans="1:7" x14ac:dyDescent="0.25">
      <c r="A3318" s="9" t="s">
        <v>1681</v>
      </c>
      <c r="B3318" s="9" t="s">
        <v>4730</v>
      </c>
      <c r="C3318" s="9" t="s">
        <v>1</v>
      </c>
      <c r="D3318" s="9" t="s">
        <v>5178</v>
      </c>
      <c r="E3318" s="9" t="s">
        <v>1671</v>
      </c>
      <c r="F3318" s="1">
        <v>3.6146900000000003E-3</v>
      </c>
      <c r="G3318" s="1">
        <v>9.0000000000000006E-5</v>
      </c>
    </row>
    <row r="3319" spans="1:7" x14ac:dyDescent="0.25">
      <c r="A3319" s="9" t="s">
        <v>1681</v>
      </c>
      <c r="B3319" s="9" t="s">
        <v>4730</v>
      </c>
      <c r="C3319" s="9" t="s">
        <v>1</v>
      </c>
      <c r="D3319" s="9" t="s">
        <v>4198</v>
      </c>
      <c r="E3319" s="9" t="s">
        <v>3946</v>
      </c>
      <c r="F3319" s="1">
        <v>4.7170410000000003E-2</v>
      </c>
      <c r="G3319" s="1">
        <v>1.8258E-3</v>
      </c>
    </row>
    <row r="3320" spans="1:7" x14ac:dyDescent="0.25">
      <c r="A3320" s="9" t="s">
        <v>1681</v>
      </c>
      <c r="B3320" s="9" t="s">
        <v>4730</v>
      </c>
      <c r="C3320" s="9" t="s">
        <v>1</v>
      </c>
      <c r="D3320" s="9" t="s">
        <v>4199</v>
      </c>
      <c r="E3320" s="9" t="s">
        <v>3215</v>
      </c>
      <c r="F3320" s="1">
        <v>2.0942199999999999E-3</v>
      </c>
      <c r="G3320" s="1">
        <v>6.0000000000000002E-6</v>
      </c>
    </row>
    <row r="3321" spans="1:7" x14ac:dyDescent="0.25">
      <c r="A3321" s="9" t="s">
        <v>1681</v>
      </c>
      <c r="B3321" s="9" t="s">
        <v>4730</v>
      </c>
      <c r="C3321" s="9" t="s">
        <v>1</v>
      </c>
      <c r="D3321" s="9" t="s">
        <v>5179</v>
      </c>
      <c r="E3321" s="9" t="s">
        <v>1720</v>
      </c>
      <c r="F3321" s="1">
        <v>2.5503E-4</v>
      </c>
      <c r="G3321" s="1">
        <v>3.0859999999999999E-5</v>
      </c>
    </row>
    <row r="3322" spans="1:7" x14ac:dyDescent="0.25">
      <c r="A3322" s="9" t="s">
        <v>1681</v>
      </c>
      <c r="B3322" s="9" t="s">
        <v>4730</v>
      </c>
      <c r="C3322" s="9" t="s">
        <v>1</v>
      </c>
      <c r="D3322" s="9" t="s">
        <v>4202</v>
      </c>
      <c r="E3322" s="9" t="s">
        <v>4203</v>
      </c>
      <c r="F3322" s="1">
        <v>2.4754109999999999E-2</v>
      </c>
      <c r="G3322" s="1">
        <v>8.5599999999999999E-4</v>
      </c>
    </row>
    <row r="3323" spans="1:7" x14ac:dyDescent="0.25">
      <c r="A3323" s="9" t="s">
        <v>1681</v>
      </c>
      <c r="B3323" s="9" t="s">
        <v>4730</v>
      </c>
      <c r="C3323" s="9" t="s">
        <v>1</v>
      </c>
      <c r="D3323" s="9" t="s">
        <v>4204</v>
      </c>
      <c r="E3323" s="9" t="s">
        <v>4205</v>
      </c>
      <c r="F3323" s="1">
        <v>1.2911809999999999E-2</v>
      </c>
      <c r="G3323" s="1">
        <v>7.986E-4</v>
      </c>
    </row>
    <row r="3324" spans="1:7" x14ac:dyDescent="0.25">
      <c r="A3324" s="9" t="s">
        <v>1681</v>
      </c>
      <c r="B3324" s="9" t="s">
        <v>4730</v>
      </c>
      <c r="C3324" s="9" t="s">
        <v>1</v>
      </c>
      <c r="D3324" s="9" t="s">
        <v>4208</v>
      </c>
      <c r="E3324" s="9" t="s">
        <v>4209</v>
      </c>
      <c r="F3324" s="1">
        <v>4.5708000000000001E-4</v>
      </c>
      <c r="G3324" s="1">
        <v>9.6600000000000007E-6</v>
      </c>
    </row>
    <row r="3325" spans="1:7" x14ac:dyDescent="0.25">
      <c r="A3325" s="9" t="s">
        <v>1681</v>
      </c>
      <c r="B3325" s="9" t="s">
        <v>4730</v>
      </c>
      <c r="C3325" s="9" t="s">
        <v>1</v>
      </c>
      <c r="D3325" s="9" t="s">
        <v>4210</v>
      </c>
      <c r="E3325" s="9" t="s">
        <v>4211</v>
      </c>
      <c r="F3325" s="1">
        <v>1.48372E-3</v>
      </c>
      <c r="G3325" s="1">
        <v>3.5230999999999999E-4</v>
      </c>
    </row>
    <row r="3326" spans="1:7" x14ac:dyDescent="0.25">
      <c r="A3326" s="9" t="s">
        <v>1681</v>
      </c>
      <c r="B3326" s="9" t="s">
        <v>4730</v>
      </c>
      <c r="C3326" s="9" t="s">
        <v>1</v>
      </c>
      <c r="D3326" s="9" t="s">
        <v>4212</v>
      </c>
      <c r="E3326" s="9" t="s">
        <v>1563</v>
      </c>
      <c r="F3326" s="1">
        <v>4.2932500000000002E-3</v>
      </c>
      <c r="G3326" s="1">
        <v>5.3848999999999998E-4</v>
      </c>
    </row>
    <row r="3327" spans="1:7" x14ac:dyDescent="0.25">
      <c r="A3327" s="9" t="s">
        <v>1681</v>
      </c>
      <c r="B3327" s="9" t="s">
        <v>4730</v>
      </c>
      <c r="C3327" s="9" t="s">
        <v>1</v>
      </c>
      <c r="D3327" s="9" t="s">
        <v>5180</v>
      </c>
      <c r="E3327" s="9" t="s">
        <v>5181</v>
      </c>
      <c r="F3327" s="1">
        <v>9.0286599999999991E-3</v>
      </c>
      <c r="G3327" s="1">
        <v>4.2425999999999998E-4</v>
      </c>
    </row>
    <row r="3328" spans="1:7" x14ac:dyDescent="0.25">
      <c r="A3328" s="9" t="s">
        <v>1681</v>
      </c>
      <c r="B3328" s="9" t="s">
        <v>4730</v>
      </c>
      <c r="C3328" s="9" t="s">
        <v>1</v>
      </c>
      <c r="D3328" s="9" t="s">
        <v>4213</v>
      </c>
      <c r="E3328" s="9" t="s">
        <v>4214</v>
      </c>
      <c r="F3328" s="1">
        <v>2.8308000000000001E-4</v>
      </c>
      <c r="G3328" s="1">
        <v>8.7319999999999997E-5</v>
      </c>
    </row>
    <row r="3329" spans="1:7" x14ac:dyDescent="0.25">
      <c r="A3329" s="9" t="s">
        <v>1681</v>
      </c>
      <c r="B3329" s="9" t="s">
        <v>4730</v>
      </c>
      <c r="C3329" s="9" t="s">
        <v>1</v>
      </c>
      <c r="D3329" s="9" t="s">
        <v>4215</v>
      </c>
      <c r="E3329" s="9" t="s">
        <v>1720</v>
      </c>
      <c r="F3329" s="1">
        <v>2.0931000000000001E-3</v>
      </c>
      <c r="G3329" s="1">
        <v>3.26E-5</v>
      </c>
    </row>
    <row r="3330" spans="1:7" x14ac:dyDescent="0.25">
      <c r="A3330" s="9" t="s">
        <v>1681</v>
      </c>
      <c r="B3330" s="9" t="s">
        <v>4730</v>
      </c>
      <c r="C3330" s="9" t="s">
        <v>1</v>
      </c>
      <c r="D3330" s="9" t="s">
        <v>4216</v>
      </c>
      <c r="E3330" s="9" t="s">
        <v>1564</v>
      </c>
      <c r="F3330" s="1">
        <v>7.9095000000000001E-4</v>
      </c>
      <c r="G3330" s="1">
        <v>8.6609999999999999E-5</v>
      </c>
    </row>
    <row r="3331" spans="1:7" x14ac:dyDescent="0.25">
      <c r="A3331" s="9" t="s">
        <v>1681</v>
      </c>
      <c r="B3331" s="9" t="s">
        <v>4730</v>
      </c>
      <c r="C3331" s="9" t="s">
        <v>1</v>
      </c>
      <c r="D3331" s="9" t="s">
        <v>4217</v>
      </c>
      <c r="E3331" s="9" t="s">
        <v>1565</v>
      </c>
      <c r="F3331" s="1">
        <v>1.1726099999999999E-3</v>
      </c>
      <c r="G3331" s="1">
        <v>4.1979999999999994E-5</v>
      </c>
    </row>
    <row r="3332" spans="1:7" x14ac:dyDescent="0.25">
      <c r="A3332" s="9" t="s">
        <v>1681</v>
      </c>
      <c r="B3332" s="9" t="s">
        <v>4730</v>
      </c>
      <c r="C3332" s="9" t="s">
        <v>1</v>
      </c>
      <c r="D3332" s="9" t="s">
        <v>4218</v>
      </c>
      <c r="E3332" s="9" t="s">
        <v>1566</v>
      </c>
      <c r="F3332" s="1">
        <v>1.5403999999999998E-4</v>
      </c>
      <c r="G3332" s="1">
        <v>2.1299999999999999E-6</v>
      </c>
    </row>
    <row r="3333" spans="1:7" x14ac:dyDescent="0.25">
      <c r="A3333" s="9" t="s">
        <v>1681</v>
      </c>
      <c r="B3333" s="9" t="s">
        <v>4730</v>
      </c>
      <c r="C3333" s="9" t="s">
        <v>1</v>
      </c>
      <c r="D3333" s="9" t="s">
        <v>5182</v>
      </c>
      <c r="E3333" s="9" t="s">
        <v>5183</v>
      </c>
      <c r="F3333" s="1">
        <v>3.8810000000000003E-5</v>
      </c>
      <c r="G3333" s="1">
        <v>7.4999999999999993E-5</v>
      </c>
    </row>
    <row r="3334" spans="1:7" x14ac:dyDescent="0.25">
      <c r="A3334" s="9" t="s">
        <v>1681</v>
      </c>
      <c r="B3334" s="9" t="s">
        <v>4730</v>
      </c>
      <c r="C3334" s="9" t="s">
        <v>1</v>
      </c>
      <c r="D3334" s="9" t="s">
        <v>4219</v>
      </c>
      <c r="E3334" s="9" t="s">
        <v>1711</v>
      </c>
      <c r="F3334" s="1">
        <v>3.9114290000000003E-2</v>
      </c>
      <c r="G3334" s="1">
        <v>1.9927000000000001E-4</v>
      </c>
    </row>
    <row r="3335" spans="1:7" x14ac:dyDescent="0.25">
      <c r="A3335" s="9" t="s">
        <v>1681</v>
      </c>
      <c r="B3335" s="9" t="s">
        <v>4730</v>
      </c>
      <c r="C3335" s="9" t="s">
        <v>1</v>
      </c>
      <c r="D3335" s="9" t="s">
        <v>4220</v>
      </c>
      <c r="E3335" s="9" t="s">
        <v>3215</v>
      </c>
      <c r="F3335" s="1">
        <v>4.2662500000000001E-3</v>
      </c>
      <c r="G3335" s="1">
        <v>9.8309999999999999E-5</v>
      </c>
    </row>
    <row r="3336" spans="1:7" x14ac:dyDescent="0.25">
      <c r="A3336" s="9" t="s">
        <v>1681</v>
      </c>
      <c r="B3336" s="9" t="s">
        <v>4730</v>
      </c>
      <c r="C3336" s="9" t="s">
        <v>1</v>
      </c>
      <c r="D3336" s="9" t="s">
        <v>5184</v>
      </c>
      <c r="E3336" s="9" t="s">
        <v>5185</v>
      </c>
      <c r="F3336" s="1">
        <v>1.048E-5</v>
      </c>
      <c r="G3336" s="1">
        <v>1.6699999999999999E-6</v>
      </c>
    </row>
    <row r="3337" spans="1:7" x14ac:dyDescent="0.25">
      <c r="A3337" s="9" t="s">
        <v>1681</v>
      </c>
      <c r="B3337" s="9" t="s">
        <v>4730</v>
      </c>
      <c r="C3337" s="9" t="s">
        <v>1</v>
      </c>
      <c r="D3337" s="9" t="s">
        <v>4221</v>
      </c>
      <c r="E3337" s="9" t="s">
        <v>4222</v>
      </c>
      <c r="F3337" s="1">
        <v>3.37617E-3</v>
      </c>
      <c r="G3337" s="1">
        <v>4.6829999999999997E-5</v>
      </c>
    </row>
    <row r="3338" spans="1:7" x14ac:dyDescent="0.25">
      <c r="A3338" s="9" t="s">
        <v>1681</v>
      </c>
      <c r="B3338" s="9" t="s">
        <v>4730</v>
      </c>
      <c r="C3338" s="9" t="s">
        <v>1</v>
      </c>
      <c r="D3338" s="9" t="s">
        <v>4223</v>
      </c>
      <c r="E3338" s="9" t="s">
        <v>1720</v>
      </c>
      <c r="F3338" s="1">
        <v>3.26699E-3</v>
      </c>
      <c r="G3338" s="1">
        <v>9.6000000000000002E-5</v>
      </c>
    </row>
    <row r="3339" spans="1:7" x14ac:dyDescent="0.25">
      <c r="A3339" s="9" t="s">
        <v>1681</v>
      </c>
      <c r="B3339" s="9" t="s">
        <v>4730</v>
      </c>
      <c r="C3339" s="9" t="s">
        <v>1</v>
      </c>
      <c r="D3339" s="9" t="s">
        <v>5186</v>
      </c>
      <c r="E3339" s="9" t="s">
        <v>1979</v>
      </c>
      <c r="F3339" s="1">
        <v>9.0959000000000005E-4</v>
      </c>
      <c r="G3339" s="1">
        <v>7.4400000000000008E-6</v>
      </c>
    </row>
    <row r="3340" spans="1:7" x14ac:dyDescent="0.25">
      <c r="A3340" s="9" t="s">
        <v>1681</v>
      </c>
      <c r="B3340" s="9" t="s">
        <v>4730</v>
      </c>
      <c r="C3340" s="9" t="s">
        <v>1</v>
      </c>
      <c r="D3340" s="9" t="s">
        <v>4230</v>
      </c>
      <c r="E3340" s="9" t="s">
        <v>4231</v>
      </c>
      <c r="F3340" s="1">
        <v>8.0230800000000001E-3</v>
      </c>
      <c r="G3340" s="1">
        <v>9.6970000000000002E-5</v>
      </c>
    </row>
    <row r="3341" spans="1:7" x14ac:dyDescent="0.25">
      <c r="A3341" s="9" t="s">
        <v>1681</v>
      </c>
      <c r="B3341" s="9" t="s">
        <v>4730</v>
      </c>
      <c r="C3341" s="9" t="s">
        <v>1</v>
      </c>
      <c r="D3341" s="9" t="s">
        <v>4232</v>
      </c>
      <c r="E3341" s="9" t="s">
        <v>4233</v>
      </c>
      <c r="F3341" s="1">
        <v>4.0551399999999996E-3</v>
      </c>
      <c r="G3341" s="1">
        <v>2.6800000000000002E-6</v>
      </c>
    </row>
    <row r="3342" spans="1:7" x14ac:dyDescent="0.25">
      <c r="A3342" s="9" t="s">
        <v>1681</v>
      </c>
      <c r="B3342" s="9" t="s">
        <v>4730</v>
      </c>
      <c r="C3342" s="9" t="s">
        <v>1</v>
      </c>
      <c r="D3342" s="9" t="s">
        <v>4234</v>
      </c>
      <c r="E3342" s="9" t="s">
        <v>1753</v>
      </c>
      <c r="F3342" s="1">
        <v>1.3114000000000001E-3</v>
      </c>
      <c r="G3342" s="1">
        <v>2.2627000000000001E-4</v>
      </c>
    </row>
    <row r="3343" spans="1:7" x14ac:dyDescent="0.25">
      <c r="A3343" s="9" t="s">
        <v>1681</v>
      </c>
      <c r="B3343" s="9" t="s">
        <v>4730</v>
      </c>
      <c r="C3343" s="9" t="s">
        <v>1</v>
      </c>
      <c r="D3343" s="9" t="s">
        <v>4235</v>
      </c>
      <c r="E3343" s="9" t="s">
        <v>4236</v>
      </c>
      <c r="F3343" s="1">
        <v>4.9131929999999997E-2</v>
      </c>
      <c r="G3343" s="1">
        <v>1.1256999999999999E-4</v>
      </c>
    </row>
    <row r="3344" spans="1:7" x14ac:dyDescent="0.25">
      <c r="A3344" s="9" t="s">
        <v>1681</v>
      </c>
      <c r="B3344" s="9" t="s">
        <v>4730</v>
      </c>
      <c r="C3344" s="9" t="s">
        <v>1</v>
      </c>
      <c r="D3344" s="9" t="s">
        <v>4237</v>
      </c>
      <c r="E3344" s="9" t="s">
        <v>4238</v>
      </c>
      <c r="F3344" s="1">
        <v>5.3299999999999998E-6</v>
      </c>
      <c r="G3344" s="1">
        <v>7.7000000000000004E-7</v>
      </c>
    </row>
    <row r="3345" spans="1:7" x14ac:dyDescent="0.25">
      <c r="A3345" s="9" t="s">
        <v>1681</v>
      </c>
      <c r="B3345" s="9" t="s">
        <v>4730</v>
      </c>
      <c r="C3345" s="9" t="s">
        <v>1</v>
      </c>
      <c r="D3345" s="9" t="s">
        <v>4239</v>
      </c>
      <c r="E3345" s="9" t="s">
        <v>4240</v>
      </c>
      <c r="F3345" s="1">
        <v>6.264219E-2</v>
      </c>
      <c r="G3345" s="1">
        <v>2.1323499999999999E-3</v>
      </c>
    </row>
    <row r="3346" spans="1:7" x14ac:dyDescent="0.25">
      <c r="A3346" s="9" t="s">
        <v>1681</v>
      </c>
      <c r="B3346" s="9" t="s">
        <v>4730</v>
      </c>
      <c r="C3346" s="9" t="s">
        <v>1</v>
      </c>
      <c r="D3346" s="9" t="s">
        <v>4241</v>
      </c>
      <c r="E3346" s="9" t="s">
        <v>4242</v>
      </c>
      <c r="F3346" s="1">
        <v>5.3786260000000002E-2</v>
      </c>
      <c r="G3346" s="1">
        <v>3.1278600000000001E-3</v>
      </c>
    </row>
    <row r="3347" spans="1:7" x14ac:dyDescent="0.25">
      <c r="A3347" s="9" t="s">
        <v>1681</v>
      </c>
      <c r="B3347" s="9" t="s">
        <v>4730</v>
      </c>
      <c r="C3347" s="9" t="s">
        <v>1</v>
      </c>
      <c r="D3347" s="9" t="s">
        <v>4243</v>
      </c>
      <c r="E3347" s="9" t="s">
        <v>1720</v>
      </c>
      <c r="F3347" s="1">
        <v>2.5399999999999997E-5</v>
      </c>
      <c r="G3347" s="1">
        <v>4.0400000000000003E-6</v>
      </c>
    </row>
    <row r="3348" spans="1:7" x14ac:dyDescent="0.25">
      <c r="A3348" s="9" t="s">
        <v>1681</v>
      </c>
      <c r="B3348" s="9" t="s">
        <v>4730</v>
      </c>
      <c r="C3348" s="9" t="s">
        <v>1</v>
      </c>
      <c r="D3348" s="9" t="s">
        <v>4244</v>
      </c>
      <c r="E3348" s="9" t="s">
        <v>4245</v>
      </c>
      <c r="F3348" s="1">
        <v>7.1646999999999998E-4</v>
      </c>
      <c r="G3348" s="1">
        <v>1.361E-5</v>
      </c>
    </row>
    <row r="3349" spans="1:7" x14ac:dyDescent="0.25">
      <c r="A3349" s="9" t="s">
        <v>1681</v>
      </c>
      <c r="B3349" s="9" t="s">
        <v>4730</v>
      </c>
      <c r="C3349" s="9" t="s">
        <v>1</v>
      </c>
      <c r="D3349" s="9" t="s">
        <v>4246</v>
      </c>
      <c r="E3349" s="9" t="s">
        <v>4247</v>
      </c>
      <c r="F3349" s="1">
        <v>2.811485E-2</v>
      </c>
      <c r="G3349" s="1">
        <v>6.4886000000000002E-4</v>
      </c>
    </row>
    <row r="3350" spans="1:7" x14ac:dyDescent="0.25">
      <c r="A3350" s="9" t="s">
        <v>1681</v>
      </c>
      <c r="B3350" s="9" t="s">
        <v>4730</v>
      </c>
      <c r="C3350" s="9" t="s">
        <v>1</v>
      </c>
      <c r="D3350" s="9" t="s">
        <v>5187</v>
      </c>
      <c r="E3350" s="9" t="s">
        <v>3215</v>
      </c>
      <c r="F3350" s="1">
        <v>3.5138400000000003E-3</v>
      </c>
      <c r="G3350" s="1">
        <v>7.2986000000000004E-4</v>
      </c>
    </row>
    <row r="3351" spans="1:7" x14ac:dyDescent="0.25">
      <c r="A3351" s="9" t="s">
        <v>1681</v>
      </c>
      <c r="B3351" s="9" t="s">
        <v>4730</v>
      </c>
      <c r="C3351" s="9" t="s">
        <v>1</v>
      </c>
      <c r="D3351" s="9" t="s">
        <v>4251</v>
      </c>
      <c r="E3351" s="9" t="s">
        <v>1753</v>
      </c>
      <c r="F3351" s="1">
        <v>7.9500000000000001E-6</v>
      </c>
      <c r="G3351" s="1">
        <v>3.8000000000000001E-7</v>
      </c>
    </row>
    <row r="3352" spans="1:7" x14ac:dyDescent="0.25">
      <c r="A3352" s="9" t="s">
        <v>1681</v>
      </c>
      <c r="B3352" s="9" t="s">
        <v>4730</v>
      </c>
      <c r="C3352" s="9" t="s">
        <v>1</v>
      </c>
      <c r="D3352" s="9" t="s">
        <v>4252</v>
      </c>
      <c r="E3352" s="9" t="s">
        <v>1775</v>
      </c>
      <c r="F3352" s="1">
        <v>8.9380000000000001E-5</v>
      </c>
      <c r="G3352" s="1">
        <v>1.092E-5</v>
      </c>
    </row>
    <row r="3353" spans="1:7" x14ac:dyDescent="0.25">
      <c r="A3353" s="9" t="s">
        <v>1681</v>
      </c>
      <c r="B3353" s="9" t="s">
        <v>4730</v>
      </c>
      <c r="C3353" s="9" t="s">
        <v>1</v>
      </c>
      <c r="D3353" s="9" t="s">
        <v>5188</v>
      </c>
      <c r="E3353" s="9" t="s">
        <v>1979</v>
      </c>
      <c r="F3353" s="1">
        <v>2.6780000000000001E-5</v>
      </c>
      <c r="G3353" s="1">
        <v>1.9999999999999999E-6</v>
      </c>
    </row>
    <row r="3354" spans="1:7" x14ac:dyDescent="0.25">
      <c r="A3354" s="9" t="s">
        <v>1681</v>
      </c>
      <c r="B3354" s="9" t="s">
        <v>4730</v>
      </c>
      <c r="C3354" s="9" t="s">
        <v>1</v>
      </c>
      <c r="D3354" s="9" t="s">
        <v>4255</v>
      </c>
      <c r="E3354" s="9" t="s">
        <v>4256</v>
      </c>
      <c r="F3354" s="1">
        <v>1.5808299999999999E-3</v>
      </c>
      <c r="G3354" s="1">
        <v>4.5899999999999998E-5</v>
      </c>
    </row>
    <row r="3355" spans="1:7" x14ac:dyDescent="0.25">
      <c r="A3355" s="9" t="s">
        <v>1681</v>
      </c>
      <c r="B3355" s="9" t="s">
        <v>4730</v>
      </c>
      <c r="C3355" s="9" t="s">
        <v>1</v>
      </c>
      <c r="D3355" s="9" t="s">
        <v>4257</v>
      </c>
      <c r="E3355" s="9" t="s">
        <v>4258</v>
      </c>
      <c r="F3355" s="1">
        <v>6.4629999999999996E-5</v>
      </c>
      <c r="G3355" s="1">
        <v>7.79E-6</v>
      </c>
    </row>
    <row r="3356" spans="1:7" x14ac:dyDescent="0.25">
      <c r="A3356" s="9" t="s">
        <v>1681</v>
      </c>
      <c r="B3356" s="9" t="s">
        <v>4730</v>
      </c>
      <c r="C3356" s="9" t="s">
        <v>1</v>
      </c>
      <c r="D3356" s="9" t="s">
        <v>4259</v>
      </c>
      <c r="E3356" s="9" t="s">
        <v>1979</v>
      </c>
      <c r="F3356" s="1">
        <v>3.75771E-3</v>
      </c>
      <c r="G3356" s="1">
        <v>1.4996000000000001E-4</v>
      </c>
    </row>
    <row r="3357" spans="1:7" x14ac:dyDescent="0.25">
      <c r="A3357" s="9" t="s">
        <v>1681</v>
      </c>
      <c r="B3357" s="9" t="s">
        <v>4730</v>
      </c>
      <c r="C3357" s="9" t="s">
        <v>1</v>
      </c>
      <c r="D3357" s="9" t="s">
        <v>4260</v>
      </c>
      <c r="E3357" s="9" t="s">
        <v>4254</v>
      </c>
      <c r="F3357" s="1">
        <v>1.0032259999999999E-2</v>
      </c>
      <c r="G3357" s="1">
        <v>1.2980000000000001E-5</v>
      </c>
    </row>
    <row r="3358" spans="1:7" x14ac:dyDescent="0.25">
      <c r="A3358" s="9" t="s">
        <v>1681</v>
      </c>
      <c r="B3358" s="9" t="s">
        <v>4730</v>
      </c>
      <c r="C3358" s="9" t="s">
        <v>1</v>
      </c>
      <c r="D3358" s="9" t="s">
        <v>4261</v>
      </c>
      <c r="E3358" s="9" t="s">
        <v>4262</v>
      </c>
      <c r="F3358" s="1">
        <v>6.2171000000000004E-4</v>
      </c>
      <c r="G3358" s="1">
        <v>1.17E-5</v>
      </c>
    </row>
    <row r="3359" spans="1:7" x14ac:dyDescent="0.25">
      <c r="A3359" s="9" t="s">
        <v>1681</v>
      </c>
      <c r="B3359" s="9" t="s">
        <v>4730</v>
      </c>
      <c r="C3359" s="9" t="s">
        <v>1</v>
      </c>
      <c r="D3359" s="9" t="s">
        <v>4263</v>
      </c>
      <c r="E3359" s="9" t="s">
        <v>1567</v>
      </c>
      <c r="F3359" s="1">
        <v>1.207302E-2</v>
      </c>
      <c r="G3359" s="1">
        <v>1.895E-5</v>
      </c>
    </row>
    <row r="3360" spans="1:7" x14ac:dyDescent="0.25">
      <c r="A3360" s="9" t="s">
        <v>1681</v>
      </c>
      <c r="B3360" s="9" t="s">
        <v>4730</v>
      </c>
      <c r="C3360" s="9" t="s">
        <v>1</v>
      </c>
      <c r="D3360" s="9" t="s">
        <v>5189</v>
      </c>
      <c r="E3360" s="9" t="s">
        <v>5190</v>
      </c>
      <c r="F3360" s="1">
        <v>1.0082000000000001E-3</v>
      </c>
      <c r="G3360" s="1">
        <v>1.8620000000000001E-5</v>
      </c>
    </row>
    <row r="3361" spans="1:7" x14ac:dyDescent="0.25">
      <c r="A3361" s="9" t="s">
        <v>1681</v>
      </c>
      <c r="B3361" s="9" t="s">
        <v>4730</v>
      </c>
      <c r="C3361" s="9" t="s">
        <v>1</v>
      </c>
      <c r="D3361" s="9" t="s">
        <v>5191</v>
      </c>
      <c r="E3361" s="9" t="s">
        <v>5192</v>
      </c>
      <c r="F3361" s="1">
        <v>5.4039999999999998E-5</v>
      </c>
      <c r="G3361" s="1">
        <v>7.9100000000000005E-6</v>
      </c>
    </row>
    <row r="3362" spans="1:7" x14ac:dyDescent="0.25">
      <c r="A3362" s="9" t="s">
        <v>1681</v>
      </c>
      <c r="B3362" s="9" t="s">
        <v>4730</v>
      </c>
      <c r="C3362" s="9" t="s">
        <v>1</v>
      </c>
      <c r="D3362" s="9" t="s">
        <v>5193</v>
      </c>
      <c r="E3362" s="9" t="s">
        <v>5194</v>
      </c>
      <c r="F3362" s="1">
        <v>2.722E-3</v>
      </c>
      <c r="G3362" s="1">
        <v>1.9000000000000001E-5</v>
      </c>
    </row>
    <row r="3363" spans="1:7" x14ac:dyDescent="0.25">
      <c r="A3363" s="9" t="s">
        <v>1681</v>
      </c>
      <c r="B3363" s="9" t="s">
        <v>4730</v>
      </c>
      <c r="C3363" s="9" t="s">
        <v>1</v>
      </c>
      <c r="D3363" s="9" t="s">
        <v>5195</v>
      </c>
      <c r="E3363" s="9" t="s">
        <v>1696</v>
      </c>
      <c r="F3363" s="1">
        <v>6.0524999999999999E-4</v>
      </c>
      <c r="G3363" s="1">
        <v>8.4999999999999999E-6</v>
      </c>
    </row>
    <row r="3364" spans="1:7" x14ac:dyDescent="0.25">
      <c r="A3364" s="9" t="s">
        <v>1681</v>
      </c>
      <c r="B3364" s="9" t="s">
        <v>4730</v>
      </c>
      <c r="C3364" s="9" t="s">
        <v>1</v>
      </c>
      <c r="D3364" s="9" t="s">
        <v>4269</v>
      </c>
      <c r="E3364" s="9" t="s">
        <v>4270</v>
      </c>
      <c r="F3364" s="1">
        <v>1.3834000000000001E-4</v>
      </c>
      <c r="G3364" s="1">
        <v>2.429E-5</v>
      </c>
    </row>
    <row r="3365" spans="1:7" x14ac:dyDescent="0.25">
      <c r="A3365" s="9" t="s">
        <v>1681</v>
      </c>
      <c r="B3365" s="9" t="s">
        <v>4730</v>
      </c>
      <c r="C3365" s="9" t="s">
        <v>1</v>
      </c>
      <c r="D3365" s="9" t="s">
        <v>4271</v>
      </c>
      <c r="E3365" s="9" t="s">
        <v>4272</v>
      </c>
      <c r="F3365" s="1">
        <v>4.124E-4</v>
      </c>
      <c r="G3365" s="1">
        <v>6.4999999999999996E-6</v>
      </c>
    </row>
    <row r="3366" spans="1:7" x14ac:dyDescent="0.25">
      <c r="A3366" s="9" t="s">
        <v>1681</v>
      </c>
      <c r="B3366" s="9" t="s">
        <v>4730</v>
      </c>
      <c r="C3366" s="9" t="s">
        <v>1</v>
      </c>
      <c r="D3366" s="9" t="s">
        <v>4273</v>
      </c>
      <c r="E3366" s="9" t="s">
        <v>4274</v>
      </c>
      <c r="F3366" s="1">
        <v>1.2321600000000002E-3</v>
      </c>
      <c r="G3366" s="1">
        <v>5.1240000000000004E-5</v>
      </c>
    </row>
    <row r="3367" spans="1:7" x14ac:dyDescent="0.25">
      <c r="A3367" s="9" t="s">
        <v>1681</v>
      </c>
      <c r="B3367" s="9" t="s">
        <v>4730</v>
      </c>
      <c r="C3367" s="9" t="s">
        <v>1</v>
      </c>
      <c r="D3367" s="9" t="s">
        <v>5196</v>
      </c>
      <c r="E3367" s="9" t="s">
        <v>1753</v>
      </c>
      <c r="F3367" s="1">
        <v>2.5320000000000002E-5</v>
      </c>
      <c r="G3367" s="1">
        <v>3.9199999999999997E-6</v>
      </c>
    </row>
    <row r="3368" spans="1:7" x14ac:dyDescent="0.25">
      <c r="A3368" s="9" t="s">
        <v>1681</v>
      </c>
      <c r="B3368" s="9" t="s">
        <v>4730</v>
      </c>
      <c r="C3368" s="9" t="s">
        <v>1</v>
      </c>
      <c r="D3368" s="9" t="s">
        <v>5197</v>
      </c>
      <c r="E3368" s="9" t="s">
        <v>1753</v>
      </c>
      <c r="F3368" s="1">
        <v>9.3609999999999993E-5</v>
      </c>
      <c r="G3368" s="1">
        <v>9.91E-6</v>
      </c>
    </row>
    <row r="3369" spans="1:7" x14ac:dyDescent="0.25">
      <c r="A3369" s="9" t="s">
        <v>1681</v>
      </c>
      <c r="B3369" s="9" t="s">
        <v>4730</v>
      </c>
      <c r="C3369" s="9" t="s">
        <v>1</v>
      </c>
      <c r="D3369" s="9" t="s">
        <v>5198</v>
      </c>
      <c r="E3369" s="9" t="s">
        <v>1753</v>
      </c>
      <c r="F3369" s="1">
        <v>1.1906E-4</v>
      </c>
      <c r="G3369" s="1">
        <v>1.571E-5</v>
      </c>
    </row>
    <row r="3370" spans="1:7" x14ac:dyDescent="0.25">
      <c r="A3370" s="9" t="s">
        <v>1681</v>
      </c>
      <c r="B3370" s="9" t="s">
        <v>4730</v>
      </c>
      <c r="C3370" s="9" t="s">
        <v>1</v>
      </c>
      <c r="D3370" s="9" t="s">
        <v>5199</v>
      </c>
      <c r="E3370" s="9" t="s">
        <v>1753</v>
      </c>
      <c r="F3370" s="1">
        <v>3.243E-5</v>
      </c>
      <c r="G3370" s="1">
        <v>4.8200000000000004E-6</v>
      </c>
    </row>
    <row r="3371" spans="1:7" x14ac:dyDescent="0.25">
      <c r="A3371" s="9" t="s">
        <v>1681</v>
      </c>
      <c r="B3371" s="9" t="s">
        <v>4730</v>
      </c>
      <c r="C3371" s="9" t="s">
        <v>1</v>
      </c>
      <c r="D3371" s="9" t="s">
        <v>4275</v>
      </c>
      <c r="E3371" s="9" t="s">
        <v>1568</v>
      </c>
      <c r="F3371" s="1">
        <v>8.135970000000001E-3</v>
      </c>
      <c r="G3371" s="1">
        <v>3.5119999999999996E-5</v>
      </c>
    </row>
    <row r="3372" spans="1:7" x14ac:dyDescent="0.25">
      <c r="A3372" s="9" t="s">
        <v>1681</v>
      </c>
      <c r="B3372" s="9" t="s">
        <v>4730</v>
      </c>
      <c r="C3372" s="9" t="s">
        <v>1</v>
      </c>
      <c r="D3372" s="9" t="s">
        <v>5200</v>
      </c>
      <c r="E3372" s="9" t="s">
        <v>1979</v>
      </c>
      <c r="F3372" s="1">
        <v>3.3461599999999999E-3</v>
      </c>
      <c r="G3372" s="1">
        <v>6.7000000000000002E-6</v>
      </c>
    </row>
    <row r="3373" spans="1:7" x14ac:dyDescent="0.25">
      <c r="A3373" s="9" t="s">
        <v>1681</v>
      </c>
      <c r="B3373" s="9" t="s">
        <v>4730</v>
      </c>
      <c r="C3373" s="9" t="s">
        <v>1</v>
      </c>
      <c r="D3373" s="9" t="s">
        <v>4277</v>
      </c>
      <c r="E3373" s="9" t="s">
        <v>1568</v>
      </c>
      <c r="F3373" s="1">
        <v>4.1604099999999998E-3</v>
      </c>
      <c r="G3373" s="1">
        <v>1.1000000000000001E-6</v>
      </c>
    </row>
    <row r="3374" spans="1:7" x14ac:dyDescent="0.25">
      <c r="A3374" s="9" t="s">
        <v>1681</v>
      </c>
      <c r="B3374" s="9" t="s">
        <v>4730</v>
      </c>
      <c r="C3374" s="9" t="s">
        <v>1</v>
      </c>
      <c r="D3374" s="9" t="s">
        <v>5201</v>
      </c>
      <c r="E3374" s="9" t="s">
        <v>1979</v>
      </c>
      <c r="F3374" s="1">
        <v>8.4166200000000014E-3</v>
      </c>
      <c r="G3374" s="1">
        <v>4.9369999999999997E-5</v>
      </c>
    </row>
    <row r="3375" spans="1:7" x14ac:dyDescent="0.25">
      <c r="A3375" s="9" t="s">
        <v>1681</v>
      </c>
      <c r="B3375" s="9" t="s">
        <v>4730</v>
      </c>
      <c r="C3375" s="9" t="s">
        <v>1</v>
      </c>
      <c r="D3375" s="9" t="s">
        <v>4278</v>
      </c>
      <c r="E3375" s="9" t="s">
        <v>1979</v>
      </c>
      <c r="F3375" s="1">
        <v>2.9909200000000002E-3</v>
      </c>
      <c r="G3375" s="1">
        <v>2.8999999999999998E-6</v>
      </c>
    </row>
    <row r="3376" spans="1:7" x14ac:dyDescent="0.25">
      <c r="A3376" s="9" t="s">
        <v>1681</v>
      </c>
      <c r="B3376" s="9" t="s">
        <v>4730</v>
      </c>
      <c r="C3376" s="9" t="s">
        <v>1</v>
      </c>
      <c r="D3376" s="9" t="s">
        <v>4281</v>
      </c>
      <c r="E3376" s="9" t="s">
        <v>1753</v>
      </c>
      <c r="F3376" s="1">
        <v>9.3262E-4</v>
      </c>
      <c r="G3376" s="1">
        <v>2.7799999999999996E-6</v>
      </c>
    </row>
    <row r="3377" spans="1:7" x14ac:dyDescent="0.25">
      <c r="A3377" s="9" t="s">
        <v>1681</v>
      </c>
      <c r="B3377" s="9" t="s">
        <v>4730</v>
      </c>
      <c r="C3377" s="9" t="s">
        <v>1</v>
      </c>
      <c r="D3377" s="9" t="s">
        <v>4283</v>
      </c>
      <c r="E3377" s="9" t="s">
        <v>1569</v>
      </c>
      <c r="F3377" s="1">
        <v>2.4028000000000001E-2</v>
      </c>
      <c r="G3377" s="1">
        <v>2.03016E-3</v>
      </c>
    </row>
    <row r="3378" spans="1:7" x14ac:dyDescent="0.25">
      <c r="A3378" s="9" t="s">
        <v>1681</v>
      </c>
      <c r="B3378" s="9" t="s">
        <v>4730</v>
      </c>
      <c r="C3378" s="9" t="s">
        <v>1</v>
      </c>
      <c r="D3378" s="9" t="s">
        <v>4284</v>
      </c>
      <c r="E3378" s="9" t="s">
        <v>1696</v>
      </c>
      <c r="F3378" s="1">
        <v>1.1174E-4</v>
      </c>
      <c r="G3378" s="1">
        <v>4.6000000000000004E-7</v>
      </c>
    </row>
    <row r="3379" spans="1:7" x14ac:dyDescent="0.25">
      <c r="A3379" s="9" t="s">
        <v>1681</v>
      </c>
      <c r="B3379" s="9" t="s">
        <v>4730</v>
      </c>
      <c r="C3379" s="9" t="s">
        <v>1</v>
      </c>
      <c r="D3379" s="9" t="s">
        <v>4288</v>
      </c>
      <c r="E3379" s="9" t="s">
        <v>4289</v>
      </c>
      <c r="F3379" s="1">
        <v>1.264085E-2</v>
      </c>
      <c r="G3379" s="1">
        <v>7.2065999999999992E-4</v>
      </c>
    </row>
    <row r="3380" spans="1:7" x14ac:dyDescent="0.25">
      <c r="A3380" s="9" t="s">
        <v>1681</v>
      </c>
      <c r="B3380" s="9" t="s">
        <v>4730</v>
      </c>
      <c r="C3380" s="9" t="s">
        <v>1</v>
      </c>
      <c r="D3380" s="9" t="s">
        <v>4290</v>
      </c>
      <c r="E3380" s="9" t="s">
        <v>4291</v>
      </c>
      <c r="F3380" s="1">
        <v>1.1461900000000001E-3</v>
      </c>
      <c r="G3380" s="1">
        <v>9.0000000000000002E-6</v>
      </c>
    </row>
    <row r="3381" spans="1:7" x14ac:dyDescent="0.25">
      <c r="A3381" s="9" t="s">
        <v>1681</v>
      </c>
      <c r="B3381" s="9" t="s">
        <v>4730</v>
      </c>
      <c r="C3381" s="9" t="s">
        <v>1</v>
      </c>
      <c r="D3381" s="9" t="s">
        <v>5202</v>
      </c>
      <c r="E3381" s="9" t="s">
        <v>5203</v>
      </c>
      <c r="F3381" s="1">
        <v>9.4658000000000003E-4</v>
      </c>
      <c r="G3381" s="1">
        <v>2.04E-4</v>
      </c>
    </row>
    <row r="3382" spans="1:7" x14ac:dyDescent="0.25">
      <c r="A3382" s="9" t="s">
        <v>1681</v>
      </c>
      <c r="B3382" s="9" t="s">
        <v>4730</v>
      </c>
      <c r="C3382" s="9" t="s">
        <v>1</v>
      </c>
      <c r="D3382" s="9" t="s">
        <v>4292</v>
      </c>
      <c r="E3382" s="9" t="s">
        <v>1696</v>
      </c>
      <c r="F3382" s="1">
        <v>1.043052E-2</v>
      </c>
      <c r="G3382" s="1">
        <v>9.2341999999999999E-4</v>
      </c>
    </row>
    <row r="3383" spans="1:7" x14ac:dyDescent="0.25">
      <c r="A3383" s="9" t="s">
        <v>1681</v>
      </c>
      <c r="B3383" s="9" t="s">
        <v>4730</v>
      </c>
      <c r="C3383" s="9" t="s">
        <v>1</v>
      </c>
      <c r="D3383" s="9" t="s">
        <v>5204</v>
      </c>
      <c r="E3383" s="9" t="s">
        <v>3215</v>
      </c>
      <c r="F3383" s="1">
        <v>2.0657E-4</v>
      </c>
      <c r="G3383" s="1">
        <v>1.552E-5</v>
      </c>
    </row>
    <row r="3384" spans="1:7" x14ac:dyDescent="0.25">
      <c r="A3384" s="9" t="s">
        <v>1681</v>
      </c>
      <c r="B3384" s="9" t="s">
        <v>4730</v>
      </c>
      <c r="C3384" s="9" t="s">
        <v>1</v>
      </c>
      <c r="D3384" s="9" t="s">
        <v>5205</v>
      </c>
      <c r="E3384" s="9" t="s">
        <v>5206</v>
      </c>
      <c r="F3384" s="1">
        <v>1.022E-4</v>
      </c>
      <c r="G3384" s="1">
        <v>9.9999999999999995E-7</v>
      </c>
    </row>
    <row r="3385" spans="1:7" x14ac:dyDescent="0.25">
      <c r="A3385" s="9" t="s">
        <v>1681</v>
      </c>
      <c r="B3385" s="9" t="s">
        <v>4730</v>
      </c>
      <c r="C3385" s="9" t="s">
        <v>1</v>
      </c>
      <c r="D3385" s="9" t="s">
        <v>4294</v>
      </c>
      <c r="E3385" s="9" t="s">
        <v>4295</v>
      </c>
      <c r="F3385" s="1">
        <v>6.1549999999999992E-5</v>
      </c>
      <c r="G3385" s="1">
        <v>1.8E-7</v>
      </c>
    </row>
    <row r="3386" spans="1:7" x14ac:dyDescent="0.25">
      <c r="A3386" s="9" t="s">
        <v>1681</v>
      </c>
      <c r="B3386" s="9" t="s">
        <v>4730</v>
      </c>
      <c r="C3386" s="9" t="s">
        <v>1</v>
      </c>
      <c r="D3386" s="9" t="s">
        <v>4296</v>
      </c>
      <c r="E3386" s="9" t="s">
        <v>1720</v>
      </c>
      <c r="F3386" s="1">
        <v>5.3487299999999995E-3</v>
      </c>
      <c r="G3386" s="1">
        <v>3.7170000000000005E-5</v>
      </c>
    </row>
    <row r="3387" spans="1:7" x14ac:dyDescent="0.25">
      <c r="A3387" s="9" t="s">
        <v>1681</v>
      </c>
      <c r="B3387" s="9" t="s">
        <v>4730</v>
      </c>
      <c r="C3387" s="9" t="s">
        <v>1</v>
      </c>
      <c r="D3387" s="9" t="s">
        <v>5207</v>
      </c>
      <c r="E3387" s="9" t="s">
        <v>5208</v>
      </c>
      <c r="F3387" s="1">
        <v>1.5774000000000002E-4</v>
      </c>
      <c r="G3387" s="1">
        <v>7.1299999999999995E-6</v>
      </c>
    </row>
    <row r="3388" spans="1:7" x14ac:dyDescent="0.25">
      <c r="A3388" s="9" t="s">
        <v>1681</v>
      </c>
      <c r="B3388" s="9" t="s">
        <v>4730</v>
      </c>
      <c r="C3388" s="9" t="s">
        <v>1</v>
      </c>
      <c r="D3388" s="9" t="s">
        <v>4298</v>
      </c>
      <c r="E3388" s="9" t="s">
        <v>1688</v>
      </c>
      <c r="F3388" s="1">
        <v>1.1090399999999999E-3</v>
      </c>
      <c r="G3388" s="1">
        <v>4.9699999999999998E-6</v>
      </c>
    </row>
    <row r="3389" spans="1:7" x14ac:dyDescent="0.25">
      <c r="A3389" s="9" t="s">
        <v>1681</v>
      </c>
      <c r="B3389" s="9" t="s">
        <v>4730</v>
      </c>
      <c r="C3389" s="9" t="s">
        <v>1</v>
      </c>
      <c r="D3389" s="9" t="s">
        <v>4299</v>
      </c>
      <c r="E3389" s="9" t="s">
        <v>1688</v>
      </c>
      <c r="F3389" s="1">
        <v>9.9498000000000013E-4</v>
      </c>
      <c r="G3389" s="1">
        <v>1.0434999999999999E-4</v>
      </c>
    </row>
    <row r="3390" spans="1:7" x14ac:dyDescent="0.25">
      <c r="A3390" s="9" t="s">
        <v>1681</v>
      </c>
      <c r="B3390" s="9" t="s">
        <v>4730</v>
      </c>
      <c r="C3390" s="9" t="s">
        <v>1</v>
      </c>
      <c r="D3390" s="9" t="s">
        <v>4300</v>
      </c>
      <c r="E3390" s="9" t="s">
        <v>4301</v>
      </c>
      <c r="F3390" s="1">
        <v>6.0904700000000006E-3</v>
      </c>
      <c r="G3390" s="1">
        <v>2.7347000000000005E-4</v>
      </c>
    </row>
    <row r="3391" spans="1:7" x14ac:dyDescent="0.25">
      <c r="A3391" s="9" t="s">
        <v>1681</v>
      </c>
      <c r="B3391" s="9" t="s">
        <v>4730</v>
      </c>
      <c r="C3391" s="9" t="s">
        <v>1</v>
      </c>
      <c r="D3391" s="9" t="s">
        <v>5209</v>
      </c>
      <c r="E3391" s="9" t="s">
        <v>1672</v>
      </c>
      <c r="F3391" s="1">
        <v>5.0423000000000004E-4</v>
      </c>
      <c r="G3391" s="1">
        <v>3.7000000000000002E-6</v>
      </c>
    </row>
    <row r="3392" spans="1:7" x14ac:dyDescent="0.25">
      <c r="A3392" s="9" t="s">
        <v>1681</v>
      </c>
      <c r="B3392" s="9" t="s">
        <v>4730</v>
      </c>
      <c r="C3392" s="9" t="s">
        <v>1</v>
      </c>
      <c r="D3392" s="9" t="s">
        <v>5210</v>
      </c>
      <c r="E3392" s="9" t="s">
        <v>5211</v>
      </c>
      <c r="F3392" s="1">
        <v>2.2530000000000003E-5</v>
      </c>
      <c r="G3392" s="1">
        <v>2.3800000000000001E-6</v>
      </c>
    </row>
    <row r="3393" spans="1:7" x14ac:dyDescent="0.25">
      <c r="A3393" s="9" t="s">
        <v>1681</v>
      </c>
      <c r="B3393" s="9" t="s">
        <v>4730</v>
      </c>
      <c r="C3393" s="9" t="s">
        <v>1</v>
      </c>
      <c r="D3393" s="9" t="s">
        <v>5212</v>
      </c>
      <c r="E3393" s="9" t="s">
        <v>1720</v>
      </c>
      <c r="F3393" s="1">
        <v>1.3194999999999998E-4</v>
      </c>
      <c r="G3393" s="1">
        <v>1.95E-6</v>
      </c>
    </row>
    <row r="3394" spans="1:7" x14ac:dyDescent="0.25">
      <c r="A3394" s="9" t="s">
        <v>1681</v>
      </c>
      <c r="B3394" s="9" t="s">
        <v>4730</v>
      </c>
      <c r="C3394" s="9" t="s">
        <v>1</v>
      </c>
      <c r="D3394" s="9" t="s">
        <v>4303</v>
      </c>
      <c r="E3394" s="9" t="s">
        <v>4304</v>
      </c>
      <c r="F3394" s="1">
        <v>0.66374661999999995</v>
      </c>
      <c r="G3394" s="1">
        <v>4.7351110000000002E-2</v>
      </c>
    </row>
    <row r="3395" spans="1:7" x14ac:dyDescent="0.25">
      <c r="A3395" s="9" t="s">
        <v>1681</v>
      </c>
      <c r="B3395" s="9" t="s">
        <v>4730</v>
      </c>
      <c r="C3395" s="9" t="s">
        <v>1</v>
      </c>
      <c r="D3395" s="9" t="s">
        <v>4305</v>
      </c>
      <c r="E3395" s="9" t="s">
        <v>4306</v>
      </c>
      <c r="F3395" s="1">
        <v>1.8249000000000002E-3</v>
      </c>
      <c r="G3395" s="1">
        <v>5.1999999999999997E-5</v>
      </c>
    </row>
    <row r="3396" spans="1:7" x14ac:dyDescent="0.25">
      <c r="A3396" s="9" t="s">
        <v>1681</v>
      </c>
      <c r="B3396" s="9" t="s">
        <v>4730</v>
      </c>
      <c r="C3396" s="9" t="s">
        <v>1</v>
      </c>
      <c r="D3396" s="9" t="s">
        <v>5213</v>
      </c>
      <c r="E3396" s="9" t="s">
        <v>4313</v>
      </c>
      <c r="F3396" s="1">
        <v>5.3095000000000009E-4</v>
      </c>
      <c r="G3396" s="1">
        <v>6.2929999999999995E-5</v>
      </c>
    </row>
    <row r="3397" spans="1:7" x14ac:dyDescent="0.25">
      <c r="A3397" s="9" t="s">
        <v>1681</v>
      </c>
      <c r="B3397" s="9" t="s">
        <v>4730</v>
      </c>
      <c r="C3397" s="9" t="s">
        <v>1</v>
      </c>
      <c r="D3397" s="9" t="s">
        <v>4307</v>
      </c>
      <c r="E3397" s="9" t="s">
        <v>1775</v>
      </c>
      <c r="F3397" s="1">
        <v>6.84039E-3</v>
      </c>
      <c r="G3397" s="1">
        <v>1.09249E-3</v>
      </c>
    </row>
    <row r="3398" spans="1:7" x14ac:dyDescent="0.25">
      <c r="A3398" s="9" t="s">
        <v>1681</v>
      </c>
      <c r="B3398" s="9" t="s">
        <v>4730</v>
      </c>
      <c r="C3398" s="9" t="s">
        <v>1</v>
      </c>
      <c r="D3398" s="9" t="s">
        <v>4308</v>
      </c>
      <c r="E3398" s="9" t="s">
        <v>4309</v>
      </c>
      <c r="F3398" s="1">
        <v>4.6572000000000003E-4</v>
      </c>
      <c r="G3398" s="1">
        <v>8.3440000000000001E-5</v>
      </c>
    </row>
    <row r="3399" spans="1:7" x14ac:dyDescent="0.25">
      <c r="A3399" s="9" t="s">
        <v>1681</v>
      </c>
      <c r="B3399" s="9" t="s">
        <v>4730</v>
      </c>
      <c r="C3399" s="9" t="s">
        <v>1</v>
      </c>
      <c r="D3399" s="9" t="s">
        <v>4310</v>
      </c>
      <c r="E3399" s="9" t="s">
        <v>1572</v>
      </c>
      <c r="F3399" s="1">
        <v>1.17914E-2</v>
      </c>
      <c r="G3399" s="1">
        <v>4.0051999999999997E-4</v>
      </c>
    </row>
    <row r="3400" spans="1:7" x14ac:dyDescent="0.25">
      <c r="A3400" s="9" t="s">
        <v>1681</v>
      </c>
      <c r="B3400" s="9" t="s">
        <v>4730</v>
      </c>
      <c r="C3400" s="9" t="s">
        <v>1</v>
      </c>
      <c r="D3400" s="9" t="s">
        <v>4311</v>
      </c>
      <c r="E3400" s="9" t="s">
        <v>1696</v>
      </c>
      <c r="F3400" s="1">
        <v>9.467761999999999E-2</v>
      </c>
      <c r="G3400" s="1">
        <v>1.9612800000000001E-3</v>
      </c>
    </row>
    <row r="3401" spans="1:7" x14ac:dyDescent="0.25">
      <c r="A3401" s="9" t="s">
        <v>1681</v>
      </c>
      <c r="B3401" s="9" t="s">
        <v>4730</v>
      </c>
      <c r="C3401" s="9" t="s">
        <v>1</v>
      </c>
      <c r="D3401" s="9" t="s">
        <v>4314</v>
      </c>
      <c r="E3401" s="9" t="s">
        <v>1696</v>
      </c>
      <c r="F3401" s="1">
        <v>5.4614600000000004E-3</v>
      </c>
      <c r="G3401" s="1">
        <v>2.809E-5</v>
      </c>
    </row>
    <row r="3402" spans="1:7" x14ac:dyDescent="0.25">
      <c r="A3402" s="9" t="s">
        <v>1681</v>
      </c>
      <c r="B3402" s="9" t="s">
        <v>4730</v>
      </c>
      <c r="C3402" s="9" t="s">
        <v>1</v>
      </c>
      <c r="D3402" s="9" t="s">
        <v>4315</v>
      </c>
      <c r="E3402" s="9" t="s">
        <v>1573</v>
      </c>
      <c r="F3402" s="1">
        <v>5.2150200000000008E-3</v>
      </c>
      <c r="G3402" s="1">
        <v>3.4320000000000003E-5</v>
      </c>
    </row>
    <row r="3403" spans="1:7" x14ac:dyDescent="0.25">
      <c r="A3403" s="9" t="s">
        <v>1681</v>
      </c>
      <c r="B3403" s="9" t="s">
        <v>4730</v>
      </c>
      <c r="C3403" s="9" t="s">
        <v>1</v>
      </c>
      <c r="D3403" s="9" t="s">
        <v>4316</v>
      </c>
      <c r="E3403" s="9" t="s">
        <v>4317</v>
      </c>
      <c r="F3403" s="1">
        <v>6.1312200000000006E-3</v>
      </c>
      <c r="G3403" s="1">
        <v>1.2436000000000001E-4</v>
      </c>
    </row>
    <row r="3404" spans="1:7" x14ac:dyDescent="0.25">
      <c r="A3404" s="9" t="s">
        <v>1681</v>
      </c>
      <c r="B3404" s="9" t="s">
        <v>4730</v>
      </c>
      <c r="C3404" s="9" t="s">
        <v>1</v>
      </c>
      <c r="D3404" s="9" t="s">
        <v>4318</v>
      </c>
      <c r="E3404" s="9" t="s">
        <v>1753</v>
      </c>
      <c r="F3404" s="1">
        <v>1.018874E-2</v>
      </c>
      <c r="G3404" s="1">
        <v>3.7400000000000001E-5</v>
      </c>
    </row>
    <row r="3405" spans="1:7" x14ac:dyDescent="0.25">
      <c r="A3405" s="9" t="s">
        <v>1681</v>
      </c>
      <c r="B3405" s="9" t="s">
        <v>4730</v>
      </c>
      <c r="C3405" s="9" t="s">
        <v>1</v>
      </c>
      <c r="D3405" s="9" t="s">
        <v>5214</v>
      </c>
      <c r="E3405" s="9" t="s">
        <v>1673</v>
      </c>
      <c r="F3405" s="1">
        <v>2.0071999999999999E-4</v>
      </c>
      <c r="G3405" s="1">
        <v>2.9500000000000001E-6</v>
      </c>
    </row>
    <row r="3406" spans="1:7" x14ac:dyDescent="0.25">
      <c r="A3406" s="9" t="s">
        <v>1681</v>
      </c>
      <c r="B3406" s="9" t="s">
        <v>4730</v>
      </c>
      <c r="C3406" s="9" t="s">
        <v>1</v>
      </c>
      <c r="D3406" s="9" t="s">
        <v>5215</v>
      </c>
      <c r="E3406" s="9" t="s">
        <v>1674</v>
      </c>
      <c r="F3406" s="1">
        <v>6.0395650000000002E-2</v>
      </c>
      <c r="G3406" s="1">
        <v>1.4084000000000002E-3</v>
      </c>
    </row>
    <row r="3407" spans="1:7" x14ac:dyDescent="0.25">
      <c r="A3407" s="9" t="s">
        <v>1681</v>
      </c>
      <c r="B3407" s="9" t="s">
        <v>4730</v>
      </c>
      <c r="C3407" s="9" t="s">
        <v>1</v>
      </c>
      <c r="D3407" s="9" t="s">
        <v>4319</v>
      </c>
      <c r="E3407" s="9" t="s">
        <v>1574</v>
      </c>
      <c r="F3407" s="1">
        <v>2.3850490000000002E-2</v>
      </c>
      <c r="G3407" s="1">
        <v>2.5145000000000001E-4</v>
      </c>
    </row>
    <row r="3408" spans="1:7" x14ac:dyDescent="0.25">
      <c r="A3408" s="9" t="s">
        <v>1681</v>
      </c>
      <c r="B3408" s="9" t="s">
        <v>4730</v>
      </c>
      <c r="C3408" s="9" t="s">
        <v>1</v>
      </c>
      <c r="D3408" s="9" t="s">
        <v>4320</v>
      </c>
      <c r="E3408" s="9" t="s">
        <v>4321</v>
      </c>
      <c r="F3408" s="1">
        <v>2.3750000000000001E-5</v>
      </c>
      <c r="G3408" s="1">
        <v>8.9999999999999999E-8</v>
      </c>
    </row>
    <row r="3409" spans="1:7" x14ac:dyDescent="0.25">
      <c r="A3409" s="9" t="s">
        <v>1681</v>
      </c>
      <c r="B3409" s="9" t="s">
        <v>4730</v>
      </c>
      <c r="C3409" s="9" t="s">
        <v>1</v>
      </c>
      <c r="D3409" s="9" t="s">
        <v>4324</v>
      </c>
      <c r="E3409" s="9" t="s">
        <v>1696</v>
      </c>
      <c r="F3409" s="1">
        <v>3.1278830000000001E-2</v>
      </c>
      <c r="G3409" s="1">
        <v>9.3507000000000009E-4</v>
      </c>
    </row>
    <row r="3410" spans="1:7" x14ac:dyDescent="0.25">
      <c r="A3410" s="9" t="s">
        <v>1681</v>
      </c>
      <c r="B3410" s="9" t="s">
        <v>4730</v>
      </c>
      <c r="C3410" s="9" t="s">
        <v>1</v>
      </c>
      <c r="D3410" s="9" t="s">
        <v>4325</v>
      </c>
      <c r="E3410" s="9" t="s">
        <v>4326</v>
      </c>
      <c r="F3410" s="1">
        <v>1.3702200000000001E-3</v>
      </c>
      <c r="G3410" s="1">
        <v>5.8900000000000001E-4</v>
      </c>
    </row>
    <row r="3411" spans="1:7" x14ac:dyDescent="0.25">
      <c r="A3411" s="9" t="s">
        <v>1681</v>
      </c>
      <c r="B3411" s="9" t="s">
        <v>4730</v>
      </c>
      <c r="C3411" s="9" t="s">
        <v>1</v>
      </c>
      <c r="D3411" s="9" t="s">
        <v>4327</v>
      </c>
      <c r="E3411" s="9" t="s">
        <v>1688</v>
      </c>
      <c r="F3411" s="1">
        <v>8.6986679999999997E-2</v>
      </c>
      <c r="G3411" s="1">
        <v>9.7308000000000008E-4</v>
      </c>
    </row>
    <row r="3412" spans="1:7" x14ac:dyDescent="0.25">
      <c r="A3412" s="9" t="s">
        <v>1681</v>
      </c>
      <c r="B3412" s="9" t="s">
        <v>4730</v>
      </c>
      <c r="C3412" s="9" t="s">
        <v>1</v>
      </c>
      <c r="D3412" s="9" t="s">
        <v>4328</v>
      </c>
      <c r="E3412" s="9" t="s">
        <v>4329</v>
      </c>
      <c r="F3412" s="1">
        <v>1.9059E-4</v>
      </c>
      <c r="G3412" s="1">
        <v>2.054E-5</v>
      </c>
    </row>
    <row r="3413" spans="1:7" x14ac:dyDescent="0.25">
      <c r="A3413" s="9" t="s">
        <v>1681</v>
      </c>
      <c r="B3413" s="9" t="s">
        <v>4730</v>
      </c>
      <c r="C3413" s="9" t="s">
        <v>1</v>
      </c>
      <c r="D3413" s="9" t="s">
        <v>4330</v>
      </c>
      <c r="E3413" s="9" t="s">
        <v>1955</v>
      </c>
      <c r="F3413" s="1">
        <v>2.0525399999999998E-3</v>
      </c>
      <c r="G3413" s="1">
        <v>4.0859999999999998E-5</v>
      </c>
    </row>
    <row r="3414" spans="1:7" x14ac:dyDescent="0.25">
      <c r="A3414" s="9" t="s">
        <v>1681</v>
      </c>
      <c r="B3414" s="9" t="s">
        <v>4730</v>
      </c>
      <c r="C3414" s="9" t="s">
        <v>1</v>
      </c>
      <c r="D3414" s="9" t="s">
        <v>5216</v>
      </c>
      <c r="E3414" s="9" t="s">
        <v>1696</v>
      </c>
      <c r="F3414" s="1">
        <v>1.3371000000000002E-4</v>
      </c>
      <c r="G3414" s="1">
        <v>1.0000000000000001E-7</v>
      </c>
    </row>
    <row r="3415" spans="1:7" x14ac:dyDescent="0.25">
      <c r="A3415" s="9" t="s">
        <v>1681</v>
      </c>
      <c r="B3415" s="9" t="s">
        <v>4730</v>
      </c>
      <c r="C3415" s="9" t="s">
        <v>1</v>
      </c>
      <c r="D3415" s="9" t="s">
        <v>4331</v>
      </c>
      <c r="E3415" s="9" t="s">
        <v>4286</v>
      </c>
      <c r="F3415" s="1">
        <v>3.330876E-2</v>
      </c>
      <c r="G3415" s="1">
        <v>1.95795E-3</v>
      </c>
    </row>
    <row r="3416" spans="1:7" x14ac:dyDescent="0.25">
      <c r="A3416" s="9" t="s">
        <v>1681</v>
      </c>
      <c r="B3416" s="9" t="s">
        <v>4730</v>
      </c>
      <c r="C3416" s="9" t="s">
        <v>1</v>
      </c>
      <c r="D3416" s="9" t="s">
        <v>4332</v>
      </c>
      <c r="E3416" s="9" t="s">
        <v>1575</v>
      </c>
      <c r="F3416" s="1">
        <v>0.32874513</v>
      </c>
      <c r="G3416" s="1">
        <v>2.8522199999999999E-3</v>
      </c>
    </row>
    <row r="3417" spans="1:7" x14ac:dyDescent="0.25">
      <c r="A3417" s="9" t="s">
        <v>1681</v>
      </c>
      <c r="B3417" s="9" t="s">
        <v>4730</v>
      </c>
      <c r="C3417" s="9" t="s">
        <v>1</v>
      </c>
      <c r="D3417" s="9" t="s">
        <v>4334</v>
      </c>
      <c r="E3417" s="9" t="s">
        <v>1577</v>
      </c>
      <c r="F3417" s="1">
        <v>7.8600249999999997E-2</v>
      </c>
      <c r="G3417" s="1">
        <v>1.1287459999999999E-2</v>
      </c>
    </row>
    <row r="3418" spans="1:7" x14ac:dyDescent="0.25">
      <c r="A3418" s="9" t="s">
        <v>1681</v>
      </c>
      <c r="B3418" s="9" t="s">
        <v>4730</v>
      </c>
      <c r="C3418" s="9" t="s">
        <v>1</v>
      </c>
      <c r="D3418" s="9" t="s">
        <v>4335</v>
      </c>
      <c r="E3418" s="9" t="s">
        <v>1960</v>
      </c>
      <c r="F3418" s="1">
        <v>5.5030919999999997E-2</v>
      </c>
      <c r="G3418" s="1">
        <v>1.7009100000000001E-3</v>
      </c>
    </row>
    <row r="3419" spans="1:7" x14ac:dyDescent="0.25">
      <c r="A3419" s="9" t="s">
        <v>1681</v>
      </c>
      <c r="B3419" s="9" t="s">
        <v>4730</v>
      </c>
      <c r="C3419" s="9" t="s">
        <v>1</v>
      </c>
      <c r="D3419" s="9" t="s">
        <v>4337</v>
      </c>
      <c r="E3419" s="9" t="s">
        <v>4338</v>
      </c>
      <c r="F3419" s="1">
        <v>1.74424E-3</v>
      </c>
      <c r="G3419" s="1">
        <v>1.5659999999999999E-5</v>
      </c>
    </row>
    <row r="3420" spans="1:7" x14ac:dyDescent="0.25">
      <c r="A3420" s="9" t="s">
        <v>1681</v>
      </c>
      <c r="B3420" s="9" t="s">
        <v>4730</v>
      </c>
      <c r="C3420" s="9" t="s">
        <v>1</v>
      </c>
      <c r="D3420" s="9" t="s">
        <v>4339</v>
      </c>
      <c r="E3420" s="9" t="s">
        <v>1753</v>
      </c>
      <c r="F3420" s="1">
        <v>4.528E-5</v>
      </c>
      <c r="G3420" s="1">
        <v>8.5600000000000011E-6</v>
      </c>
    </row>
    <row r="3421" spans="1:7" x14ac:dyDescent="0.25">
      <c r="A3421" s="9" t="s">
        <v>1681</v>
      </c>
      <c r="B3421" s="9" t="s">
        <v>4730</v>
      </c>
      <c r="C3421" s="9" t="s">
        <v>1</v>
      </c>
      <c r="D3421" s="9" t="s">
        <v>4340</v>
      </c>
      <c r="E3421" s="9" t="s">
        <v>1720</v>
      </c>
      <c r="F3421" s="1">
        <v>2.3030199999999998E-3</v>
      </c>
      <c r="G3421" s="1">
        <v>6.881E-5</v>
      </c>
    </row>
    <row r="3422" spans="1:7" x14ac:dyDescent="0.25">
      <c r="A3422" s="9" t="s">
        <v>1681</v>
      </c>
      <c r="B3422" s="9" t="s">
        <v>4730</v>
      </c>
      <c r="C3422" s="9" t="s">
        <v>1</v>
      </c>
      <c r="D3422" s="9" t="s">
        <v>4344</v>
      </c>
      <c r="E3422" s="9" t="s">
        <v>1753</v>
      </c>
      <c r="F3422" s="1">
        <v>1.4374E-4</v>
      </c>
      <c r="G3422" s="1">
        <v>2.4000000000000001E-4</v>
      </c>
    </row>
    <row r="3423" spans="1:7" x14ac:dyDescent="0.25">
      <c r="A3423" s="9" t="s">
        <v>1681</v>
      </c>
      <c r="B3423" s="9" t="s">
        <v>4730</v>
      </c>
      <c r="C3423" s="9" t="s">
        <v>1</v>
      </c>
      <c r="D3423" s="9" t="s">
        <v>4345</v>
      </c>
      <c r="E3423" s="9" t="s">
        <v>1720</v>
      </c>
      <c r="F3423" s="1">
        <v>4.6410000000000001E-4</v>
      </c>
      <c r="G3423" s="1">
        <v>3.2599999999999997E-6</v>
      </c>
    </row>
    <row r="3424" spans="1:7" x14ac:dyDescent="0.25">
      <c r="A3424" s="9" t="s">
        <v>1681</v>
      </c>
      <c r="B3424" s="9" t="s">
        <v>4730</v>
      </c>
      <c r="C3424" s="9" t="s">
        <v>1</v>
      </c>
      <c r="D3424" s="9" t="s">
        <v>4350</v>
      </c>
      <c r="E3424" s="9" t="s">
        <v>4351</v>
      </c>
      <c r="F3424" s="1">
        <v>4.8618000000000001E-4</v>
      </c>
      <c r="G3424" s="1">
        <v>7.1310000000000007E-5</v>
      </c>
    </row>
    <row r="3425" spans="1:7" x14ac:dyDescent="0.25">
      <c r="A3425" s="9" t="s">
        <v>1681</v>
      </c>
      <c r="B3425" s="9" t="s">
        <v>4730</v>
      </c>
      <c r="C3425" s="9" t="s">
        <v>1</v>
      </c>
      <c r="D3425" s="9" t="s">
        <v>4352</v>
      </c>
      <c r="E3425" s="9" t="s">
        <v>1720</v>
      </c>
      <c r="F3425" s="1">
        <v>4.8089999999999998E-4</v>
      </c>
      <c r="G3425" s="1">
        <v>1.9999999999999999E-6</v>
      </c>
    </row>
    <row r="3426" spans="1:7" x14ac:dyDescent="0.25">
      <c r="A3426" s="9" t="s">
        <v>1681</v>
      </c>
      <c r="B3426" s="9" t="s">
        <v>4730</v>
      </c>
      <c r="C3426" s="9" t="s">
        <v>1</v>
      </c>
      <c r="D3426" s="9" t="s">
        <v>4353</v>
      </c>
      <c r="E3426" s="9" t="s">
        <v>1580</v>
      </c>
      <c r="F3426" s="1">
        <v>2.2365599999999999E-2</v>
      </c>
      <c r="G3426" s="1">
        <v>2.9661999999999999E-4</v>
      </c>
    </row>
    <row r="3427" spans="1:7" x14ac:dyDescent="0.25">
      <c r="A3427" s="9" t="s">
        <v>1681</v>
      </c>
      <c r="B3427" s="9" t="s">
        <v>4730</v>
      </c>
      <c r="C3427" s="9" t="s">
        <v>1</v>
      </c>
      <c r="D3427" s="9" t="s">
        <v>4354</v>
      </c>
      <c r="E3427" s="9" t="s">
        <v>4355</v>
      </c>
      <c r="F3427" s="1">
        <v>2.11492E-2</v>
      </c>
      <c r="G3427" s="1">
        <v>1.4330000000000001E-4</v>
      </c>
    </row>
    <row r="3428" spans="1:7" x14ac:dyDescent="0.25">
      <c r="A3428" s="9" t="s">
        <v>1681</v>
      </c>
      <c r="B3428" s="9" t="s">
        <v>4730</v>
      </c>
      <c r="C3428" s="9" t="s">
        <v>1</v>
      </c>
      <c r="D3428" s="9" t="s">
        <v>4356</v>
      </c>
      <c r="E3428" s="9" t="s">
        <v>3215</v>
      </c>
      <c r="F3428" s="1">
        <v>1.59337E-3</v>
      </c>
      <c r="G3428" s="1">
        <v>1.68E-6</v>
      </c>
    </row>
    <row r="3429" spans="1:7" x14ac:dyDescent="0.25">
      <c r="A3429" s="9" t="s">
        <v>1681</v>
      </c>
      <c r="B3429" s="9" t="s">
        <v>4730</v>
      </c>
      <c r="C3429" s="9" t="s">
        <v>1</v>
      </c>
      <c r="D3429" s="9" t="s">
        <v>5217</v>
      </c>
      <c r="E3429" s="9" t="s">
        <v>5218</v>
      </c>
      <c r="F3429" s="1">
        <v>6.6397499999999998E-3</v>
      </c>
      <c r="G3429" s="1">
        <v>3.5200000000000002E-6</v>
      </c>
    </row>
    <row r="3430" spans="1:7" x14ac:dyDescent="0.25">
      <c r="A3430" s="9" t="s">
        <v>1681</v>
      </c>
      <c r="B3430" s="9" t="s">
        <v>4730</v>
      </c>
      <c r="C3430" s="9" t="s">
        <v>1</v>
      </c>
      <c r="D3430" s="9" t="s">
        <v>4357</v>
      </c>
      <c r="E3430" s="9" t="s">
        <v>4358</v>
      </c>
      <c r="F3430" s="1">
        <v>4.3267100000000001E-3</v>
      </c>
      <c r="G3430" s="1">
        <v>2.8929999999999999E-5</v>
      </c>
    </row>
    <row r="3431" spans="1:7" x14ac:dyDescent="0.25">
      <c r="A3431" s="9" t="s">
        <v>1681</v>
      </c>
      <c r="B3431" s="9" t="s">
        <v>4730</v>
      </c>
      <c r="C3431" s="9" t="s">
        <v>1</v>
      </c>
      <c r="D3431" s="9" t="s">
        <v>4359</v>
      </c>
      <c r="E3431" s="9" t="s">
        <v>4360</v>
      </c>
      <c r="F3431" s="1">
        <v>1.60223E-2</v>
      </c>
      <c r="G3431" s="1">
        <v>1.5577000000000001E-4</v>
      </c>
    </row>
    <row r="3432" spans="1:7" x14ac:dyDescent="0.25">
      <c r="A3432" s="9" t="s">
        <v>1681</v>
      </c>
      <c r="B3432" s="9" t="s">
        <v>4730</v>
      </c>
      <c r="C3432" s="9" t="s">
        <v>1</v>
      </c>
      <c r="D3432" s="9" t="s">
        <v>4361</v>
      </c>
      <c r="E3432" s="9" t="s">
        <v>4362</v>
      </c>
      <c r="F3432" s="1">
        <v>1.8609759999999999E-2</v>
      </c>
      <c r="G3432" s="1">
        <v>3.8109999999999999E-5</v>
      </c>
    </row>
    <row r="3433" spans="1:7" x14ac:dyDescent="0.25">
      <c r="A3433" s="9" t="s">
        <v>1681</v>
      </c>
      <c r="B3433" s="9" t="s">
        <v>4730</v>
      </c>
      <c r="C3433" s="9" t="s">
        <v>1</v>
      </c>
      <c r="D3433" s="9" t="s">
        <v>5219</v>
      </c>
      <c r="E3433" s="9" t="s">
        <v>4358</v>
      </c>
      <c r="F3433" s="1">
        <v>1.80623E-3</v>
      </c>
      <c r="G3433" s="1">
        <v>1.7E-6</v>
      </c>
    </row>
    <row r="3434" spans="1:7" x14ac:dyDescent="0.25">
      <c r="A3434" s="9" t="s">
        <v>1681</v>
      </c>
      <c r="B3434" s="9" t="s">
        <v>4730</v>
      </c>
      <c r="C3434" s="9" t="s">
        <v>1</v>
      </c>
      <c r="D3434" s="9" t="s">
        <v>5220</v>
      </c>
      <c r="E3434" s="9" t="s">
        <v>4362</v>
      </c>
      <c r="F3434" s="1">
        <v>2.60152E-3</v>
      </c>
      <c r="G3434" s="1">
        <v>4.6600000000000003E-6</v>
      </c>
    </row>
    <row r="3435" spans="1:7" x14ac:dyDescent="0.25">
      <c r="A3435" s="9" t="s">
        <v>1681</v>
      </c>
      <c r="B3435" s="9" t="s">
        <v>4730</v>
      </c>
      <c r="C3435" s="9" t="s">
        <v>1</v>
      </c>
      <c r="D3435" s="9" t="s">
        <v>4363</v>
      </c>
      <c r="E3435" s="9" t="s">
        <v>4358</v>
      </c>
      <c r="F3435" s="1">
        <v>1.9867590000000001E-2</v>
      </c>
      <c r="G3435" s="1">
        <v>4.9509999999999999E-5</v>
      </c>
    </row>
    <row r="3436" spans="1:7" x14ac:dyDescent="0.25">
      <c r="A3436" s="9" t="s">
        <v>1681</v>
      </c>
      <c r="B3436" s="9" t="s">
        <v>4730</v>
      </c>
      <c r="C3436" s="9" t="s">
        <v>1</v>
      </c>
      <c r="D3436" s="9" t="s">
        <v>4364</v>
      </c>
      <c r="E3436" s="9" t="s">
        <v>4360</v>
      </c>
      <c r="F3436" s="1">
        <v>4.5033940000000001E-2</v>
      </c>
      <c r="G3436" s="1">
        <v>7.4220000000000004E-5</v>
      </c>
    </row>
    <row r="3437" spans="1:7" x14ac:dyDescent="0.25">
      <c r="A3437" s="9" t="s">
        <v>1681</v>
      </c>
      <c r="B3437" s="9" t="s">
        <v>4730</v>
      </c>
      <c r="C3437" s="9" t="s">
        <v>1</v>
      </c>
      <c r="D3437" s="9" t="s">
        <v>4365</v>
      </c>
      <c r="E3437" s="9" t="s">
        <v>4362</v>
      </c>
      <c r="F3437" s="1">
        <v>2.3468400000000002E-3</v>
      </c>
      <c r="G3437" s="1">
        <v>1.078E-5</v>
      </c>
    </row>
    <row r="3438" spans="1:7" x14ac:dyDescent="0.25">
      <c r="A3438" s="9" t="s">
        <v>1681</v>
      </c>
      <c r="B3438" s="9" t="s">
        <v>4730</v>
      </c>
      <c r="C3438" s="9" t="s">
        <v>1</v>
      </c>
      <c r="D3438" s="9" t="s">
        <v>5221</v>
      </c>
      <c r="E3438" s="9" t="s">
        <v>3215</v>
      </c>
      <c r="F3438" s="1">
        <v>6.7050000000000003E-5</v>
      </c>
      <c r="G3438" s="1">
        <v>2.52E-6</v>
      </c>
    </row>
    <row r="3439" spans="1:7" x14ac:dyDescent="0.25">
      <c r="A3439" s="9" t="s">
        <v>1681</v>
      </c>
      <c r="B3439" s="9" t="s">
        <v>4730</v>
      </c>
      <c r="C3439" s="9" t="s">
        <v>1</v>
      </c>
      <c r="D3439" s="9" t="s">
        <v>4366</v>
      </c>
      <c r="E3439" s="9" t="s">
        <v>4367</v>
      </c>
      <c r="F3439" s="1">
        <v>5.2196099999999995E-3</v>
      </c>
      <c r="G3439" s="1">
        <v>1.2387999999999999E-4</v>
      </c>
    </row>
    <row r="3440" spans="1:7" x14ac:dyDescent="0.25">
      <c r="A3440" s="9" t="s">
        <v>1681</v>
      </c>
      <c r="B3440" s="9" t="s">
        <v>4730</v>
      </c>
      <c r="C3440" s="9" t="s">
        <v>1</v>
      </c>
      <c r="D3440" s="9" t="s">
        <v>5222</v>
      </c>
      <c r="E3440" s="9" t="s">
        <v>1675</v>
      </c>
      <c r="F3440" s="1">
        <v>8.9841999999999993E-4</v>
      </c>
      <c r="G3440" s="1">
        <v>8.6000000000000002E-7</v>
      </c>
    </row>
    <row r="3441" spans="1:7" x14ac:dyDescent="0.25">
      <c r="A3441" s="9" t="s">
        <v>1681</v>
      </c>
      <c r="B3441" s="9" t="s">
        <v>4730</v>
      </c>
      <c r="C3441" s="9" t="s">
        <v>1</v>
      </c>
      <c r="D3441" s="9" t="s">
        <v>4370</v>
      </c>
      <c r="E3441" s="9" t="s">
        <v>1955</v>
      </c>
      <c r="F3441" s="1">
        <v>6.5948339999999994E-2</v>
      </c>
      <c r="G3441" s="1">
        <v>7.2637999999999999E-4</v>
      </c>
    </row>
    <row r="3442" spans="1:7" x14ac:dyDescent="0.25">
      <c r="A3442" s="9" t="s">
        <v>1681</v>
      </c>
      <c r="B3442" s="9" t="s">
        <v>4730</v>
      </c>
      <c r="C3442" s="9" t="s">
        <v>1</v>
      </c>
      <c r="D3442" s="9" t="s">
        <v>4371</v>
      </c>
      <c r="E3442" s="9" t="s">
        <v>4372</v>
      </c>
      <c r="F3442" s="1">
        <v>1.3897610000000001E-2</v>
      </c>
      <c r="G3442" s="1">
        <v>2.8E-5</v>
      </c>
    </row>
    <row r="3443" spans="1:7" x14ac:dyDescent="0.25">
      <c r="A3443" s="9" t="s">
        <v>1681</v>
      </c>
      <c r="B3443" s="9" t="s">
        <v>4730</v>
      </c>
      <c r="C3443" s="9" t="s">
        <v>1</v>
      </c>
      <c r="D3443" s="9" t="s">
        <v>4373</v>
      </c>
      <c r="E3443" s="9" t="s">
        <v>1711</v>
      </c>
      <c r="F3443" s="1">
        <v>1.506966E-2</v>
      </c>
      <c r="G3443" s="1">
        <v>1.9478E-4</v>
      </c>
    </row>
    <row r="3444" spans="1:7" x14ac:dyDescent="0.25">
      <c r="A3444" s="9" t="s">
        <v>1681</v>
      </c>
      <c r="B3444" s="9" t="s">
        <v>4730</v>
      </c>
      <c r="C3444" s="9" t="s">
        <v>1</v>
      </c>
      <c r="D3444" s="9" t="s">
        <v>5223</v>
      </c>
      <c r="E3444" s="9" t="s">
        <v>1720</v>
      </c>
      <c r="F3444" s="1">
        <v>7.1310999999999998E-4</v>
      </c>
      <c r="G3444" s="1">
        <v>7.9010000000000004E-5</v>
      </c>
    </row>
    <row r="3445" spans="1:7" x14ac:dyDescent="0.25">
      <c r="A3445" s="9" t="s">
        <v>1681</v>
      </c>
      <c r="B3445" s="9" t="s">
        <v>4730</v>
      </c>
      <c r="C3445" s="9" t="s">
        <v>1</v>
      </c>
      <c r="D3445" s="9" t="s">
        <v>4375</v>
      </c>
      <c r="E3445" s="9" t="s">
        <v>4376</v>
      </c>
      <c r="F3445" s="1">
        <v>2.44633E-3</v>
      </c>
      <c r="G3445" s="1">
        <v>2.419E-5</v>
      </c>
    </row>
    <row r="3446" spans="1:7" x14ac:dyDescent="0.25">
      <c r="A3446" s="9" t="s">
        <v>1681</v>
      </c>
      <c r="B3446" s="9" t="s">
        <v>4730</v>
      </c>
      <c r="C3446" s="9" t="s">
        <v>1</v>
      </c>
      <c r="D3446" s="9" t="s">
        <v>4377</v>
      </c>
      <c r="E3446" s="9" t="s">
        <v>4378</v>
      </c>
      <c r="F3446" s="1">
        <v>8.1589E-4</v>
      </c>
      <c r="G3446" s="1">
        <v>2.455E-5</v>
      </c>
    </row>
    <row r="3447" spans="1:7" x14ac:dyDescent="0.25">
      <c r="A3447" s="9" t="s">
        <v>1681</v>
      </c>
      <c r="B3447" s="9" t="s">
        <v>4730</v>
      </c>
      <c r="C3447" s="9" t="s">
        <v>1</v>
      </c>
      <c r="D3447" s="9" t="s">
        <v>4379</v>
      </c>
      <c r="E3447" s="9" t="s">
        <v>1581</v>
      </c>
      <c r="F3447" s="1">
        <v>2.8889919999999999E-2</v>
      </c>
      <c r="G3447" s="1">
        <v>2.5629E-4</v>
      </c>
    </row>
    <row r="3448" spans="1:7" x14ac:dyDescent="0.25">
      <c r="A3448" s="9" t="s">
        <v>1681</v>
      </c>
      <c r="B3448" s="9" t="s">
        <v>4730</v>
      </c>
      <c r="C3448" s="9" t="s">
        <v>1</v>
      </c>
      <c r="D3448" s="9" t="s">
        <v>4380</v>
      </c>
      <c r="E3448" s="9" t="s">
        <v>1582</v>
      </c>
      <c r="F3448" s="1">
        <v>1.056875E-2</v>
      </c>
      <c r="G3448" s="1">
        <v>1.1894900000000001E-3</v>
      </c>
    </row>
    <row r="3449" spans="1:7" x14ac:dyDescent="0.25">
      <c r="A3449" s="9" t="s">
        <v>1681</v>
      </c>
      <c r="B3449" s="9" t="s">
        <v>4730</v>
      </c>
      <c r="C3449" s="9" t="s">
        <v>1</v>
      </c>
      <c r="D3449" s="9" t="s">
        <v>5224</v>
      </c>
      <c r="E3449" s="9" t="s">
        <v>1979</v>
      </c>
      <c r="F3449" s="1">
        <v>2.77319E-3</v>
      </c>
      <c r="G3449" s="1">
        <v>1.628E-5</v>
      </c>
    </row>
    <row r="3450" spans="1:7" x14ac:dyDescent="0.25">
      <c r="A3450" s="9" t="s">
        <v>1681</v>
      </c>
      <c r="B3450" s="9" t="s">
        <v>4730</v>
      </c>
      <c r="C3450" s="9" t="s">
        <v>1</v>
      </c>
      <c r="D3450" s="9" t="s">
        <v>4381</v>
      </c>
      <c r="E3450" s="9" t="s">
        <v>1581</v>
      </c>
      <c r="F3450" s="1">
        <v>7.6355999999999993E-4</v>
      </c>
      <c r="G3450" s="1">
        <v>2.2000000000000001E-6</v>
      </c>
    </row>
    <row r="3451" spans="1:7" x14ac:dyDescent="0.25">
      <c r="A3451" s="9" t="s">
        <v>1681</v>
      </c>
      <c r="B3451" s="9" t="s">
        <v>4730</v>
      </c>
      <c r="C3451" s="9" t="s">
        <v>1</v>
      </c>
      <c r="D3451" s="9" t="s">
        <v>4382</v>
      </c>
      <c r="E3451" s="9" t="s">
        <v>1582</v>
      </c>
      <c r="F3451" s="1">
        <v>7.5497200000000002E-3</v>
      </c>
      <c r="G3451" s="1">
        <v>5.6380000000000006E-5</v>
      </c>
    </row>
    <row r="3452" spans="1:7" x14ac:dyDescent="0.25">
      <c r="A3452" s="9" t="s">
        <v>1681</v>
      </c>
      <c r="B3452" s="9" t="s">
        <v>4730</v>
      </c>
      <c r="C3452" s="9" t="s">
        <v>1</v>
      </c>
      <c r="D3452" s="9" t="s">
        <v>4383</v>
      </c>
      <c r="E3452" s="9" t="s">
        <v>1979</v>
      </c>
      <c r="F3452" s="1">
        <v>2.5868499999999999E-3</v>
      </c>
      <c r="G3452" s="1">
        <v>1.6860000000000001E-4</v>
      </c>
    </row>
    <row r="3453" spans="1:7" x14ac:dyDescent="0.25">
      <c r="A3453" s="9" t="s">
        <v>1681</v>
      </c>
      <c r="B3453" s="9" t="s">
        <v>4730</v>
      </c>
      <c r="C3453" s="9" t="s">
        <v>1</v>
      </c>
      <c r="D3453" s="9" t="s">
        <v>4384</v>
      </c>
      <c r="E3453" s="9" t="s">
        <v>1583</v>
      </c>
      <c r="F3453" s="1">
        <v>8.9969799999999999E-3</v>
      </c>
      <c r="G3453" s="1">
        <v>1.1401400000000002E-3</v>
      </c>
    </row>
    <row r="3454" spans="1:7" x14ac:dyDescent="0.25">
      <c r="A3454" s="9" t="s">
        <v>1681</v>
      </c>
      <c r="B3454" s="9" t="s">
        <v>4730</v>
      </c>
      <c r="C3454" s="9" t="s">
        <v>1</v>
      </c>
      <c r="D3454" s="9" t="s">
        <v>5225</v>
      </c>
      <c r="E3454" s="9" t="s">
        <v>5226</v>
      </c>
      <c r="F3454" s="1">
        <v>4.227E-5</v>
      </c>
      <c r="G3454" s="1">
        <v>2.0200000000000001E-6</v>
      </c>
    </row>
    <row r="3455" spans="1:7" x14ac:dyDescent="0.25">
      <c r="A3455" s="9" t="s">
        <v>1681</v>
      </c>
      <c r="B3455" s="9" t="s">
        <v>4730</v>
      </c>
      <c r="C3455" s="9" t="s">
        <v>1</v>
      </c>
      <c r="D3455" s="9" t="s">
        <v>5227</v>
      </c>
      <c r="E3455" s="9" t="s">
        <v>1720</v>
      </c>
      <c r="F3455" s="1">
        <v>1.3534999999999998E-4</v>
      </c>
      <c r="G3455" s="1">
        <v>7.6000000000000003E-7</v>
      </c>
    </row>
    <row r="3456" spans="1:7" x14ac:dyDescent="0.25">
      <c r="A3456" s="9" t="s">
        <v>1681</v>
      </c>
      <c r="B3456" s="9" t="s">
        <v>4730</v>
      </c>
      <c r="C3456" s="9" t="s">
        <v>1</v>
      </c>
      <c r="D3456" s="9" t="s">
        <v>4387</v>
      </c>
      <c r="E3456" s="9" t="s">
        <v>4388</v>
      </c>
      <c r="F3456" s="1">
        <v>9.3242499999999992E-3</v>
      </c>
      <c r="G3456" s="1">
        <v>3.718E-5</v>
      </c>
    </row>
    <row r="3457" spans="1:7" x14ac:dyDescent="0.25">
      <c r="A3457" s="9" t="s">
        <v>1681</v>
      </c>
      <c r="B3457" s="9" t="s">
        <v>4730</v>
      </c>
      <c r="C3457" s="9" t="s">
        <v>1</v>
      </c>
      <c r="D3457" s="9" t="s">
        <v>4389</v>
      </c>
      <c r="E3457" s="9" t="s">
        <v>1775</v>
      </c>
      <c r="F3457" s="1">
        <v>1.5E-5</v>
      </c>
      <c r="G3457" s="1">
        <v>2.9999999999999997E-8</v>
      </c>
    </row>
    <row r="3458" spans="1:7" x14ac:dyDescent="0.25">
      <c r="A3458" s="9" t="s">
        <v>1681</v>
      </c>
      <c r="B3458" s="9" t="s">
        <v>4730</v>
      </c>
      <c r="C3458" s="9" t="s">
        <v>1</v>
      </c>
      <c r="D3458" s="9" t="s">
        <v>4390</v>
      </c>
      <c r="E3458" s="9" t="s">
        <v>1775</v>
      </c>
      <c r="F3458" s="1">
        <v>5.3916999999999995E-4</v>
      </c>
      <c r="G3458" s="1">
        <v>7.887999999999999E-5</v>
      </c>
    </row>
    <row r="3459" spans="1:7" x14ac:dyDescent="0.25">
      <c r="A3459" s="9" t="s">
        <v>1681</v>
      </c>
      <c r="B3459" s="9" t="s">
        <v>4730</v>
      </c>
      <c r="C3459" s="9" t="s">
        <v>1</v>
      </c>
      <c r="D3459" s="9" t="s">
        <v>4391</v>
      </c>
      <c r="E3459" s="9" t="s">
        <v>4392</v>
      </c>
      <c r="F3459" s="1">
        <v>4.1459599999999997E-3</v>
      </c>
      <c r="G3459" s="1">
        <v>1.5999999999999999E-5</v>
      </c>
    </row>
    <row r="3460" spans="1:7" x14ac:dyDescent="0.25">
      <c r="A3460" s="9" t="s">
        <v>1681</v>
      </c>
      <c r="B3460" s="9" t="s">
        <v>4730</v>
      </c>
      <c r="C3460" s="9" t="s">
        <v>1</v>
      </c>
      <c r="D3460" s="9" t="s">
        <v>5228</v>
      </c>
      <c r="E3460" s="9" t="s">
        <v>5229</v>
      </c>
      <c r="F3460" s="1">
        <v>1.37666E-3</v>
      </c>
      <c r="G3460" s="1">
        <v>2.2233000000000002E-4</v>
      </c>
    </row>
    <row r="3461" spans="1:7" x14ac:dyDescent="0.25">
      <c r="A3461" s="9" t="s">
        <v>1681</v>
      </c>
      <c r="B3461" s="9" t="s">
        <v>4730</v>
      </c>
      <c r="C3461" s="9" t="s">
        <v>1</v>
      </c>
      <c r="D3461" s="9" t="s">
        <v>4393</v>
      </c>
      <c r="E3461" s="9" t="s">
        <v>1775</v>
      </c>
      <c r="F3461" s="1">
        <v>7.1497899999999996E-3</v>
      </c>
      <c r="G3461" s="1">
        <v>2.3908000000000002E-4</v>
      </c>
    </row>
    <row r="3462" spans="1:7" x14ac:dyDescent="0.25">
      <c r="A3462" s="9" t="s">
        <v>1681</v>
      </c>
      <c r="B3462" s="9" t="s">
        <v>4730</v>
      </c>
      <c r="C3462" s="9" t="s">
        <v>1</v>
      </c>
      <c r="D3462" s="9" t="s">
        <v>5230</v>
      </c>
      <c r="E3462" s="9" t="s">
        <v>1676</v>
      </c>
      <c r="F3462" s="1">
        <v>5.0608109999999998E-2</v>
      </c>
      <c r="G3462" s="1">
        <v>3.53799E-3</v>
      </c>
    </row>
    <row r="3463" spans="1:7" x14ac:dyDescent="0.25">
      <c r="A3463" s="9" t="s">
        <v>1681</v>
      </c>
      <c r="B3463" s="9" t="s">
        <v>4730</v>
      </c>
      <c r="C3463" s="9" t="s">
        <v>1</v>
      </c>
      <c r="D3463" s="9" t="s">
        <v>5231</v>
      </c>
      <c r="E3463" s="9" t="s">
        <v>5232</v>
      </c>
      <c r="F3463" s="1">
        <v>1.273493E-2</v>
      </c>
      <c r="G3463" s="1">
        <v>9.7400000000000004E-4</v>
      </c>
    </row>
    <row r="3464" spans="1:7" x14ac:dyDescent="0.25">
      <c r="A3464" s="9" t="s">
        <v>1681</v>
      </c>
      <c r="B3464" s="9" t="s">
        <v>4730</v>
      </c>
      <c r="C3464" s="9" t="s">
        <v>1</v>
      </c>
      <c r="D3464" s="9" t="s">
        <v>5233</v>
      </c>
      <c r="E3464" s="9" t="s">
        <v>1677</v>
      </c>
      <c r="F3464" s="1">
        <v>1.907E-2</v>
      </c>
      <c r="G3464" s="1">
        <v>1.4E-2</v>
      </c>
    </row>
    <row r="3465" spans="1:7" x14ac:dyDescent="0.25">
      <c r="A3465" s="9" t="s">
        <v>1681</v>
      </c>
      <c r="B3465" s="9" t="s">
        <v>4730</v>
      </c>
      <c r="C3465" s="9" t="s">
        <v>1</v>
      </c>
      <c r="D3465" s="9" t="s">
        <v>5234</v>
      </c>
      <c r="E3465" s="9" t="s">
        <v>4397</v>
      </c>
      <c r="F3465" s="1">
        <v>0.03</v>
      </c>
      <c r="G3465" s="1">
        <v>2E-3</v>
      </c>
    </row>
    <row r="3466" spans="1:7" x14ac:dyDescent="0.25">
      <c r="A3466" s="9" t="s">
        <v>1681</v>
      </c>
      <c r="B3466" s="9" t="s">
        <v>4730</v>
      </c>
      <c r="C3466" s="9" t="s">
        <v>1</v>
      </c>
      <c r="D3466" s="9" t="s">
        <v>4401</v>
      </c>
      <c r="E3466" s="9" t="s">
        <v>1753</v>
      </c>
      <c r="F3466" s="1">
        <v>7.2629999999999993E-4</v>
      </c>
      <c r="G3466" s="1">
        <v>2.2750000000000001E-5</v>
      </c>
    </row>
    <row r="3467" spans="1:7" x14ac:dyDescent="0.25">
      <c r="A3467" s="9" t="s">
        <v>1681</v>
      </c>
      <c r="B3467" s="9" t="s">
        <v>4730</v>
      </c>
      <c r="C3467" s="9" t="s">
        <v>1</v>
      </c>
      <c r="D3467" s="9" t="s">
        <v>4402</v>
      </c>
      <c r="E3467" s="9" t="s">
        <v>4403</v>
      </c>
      <c r="F3467" s="1">
        <v>3.4866000000000004E-4</v>
      </c>
      <c r="G3467" s="1">
        <v>2.3E-5</v>
      </c>
    </row>
    <row r="3468" spans="1:7" x14ac:dyDescent="0.25">
      <c r="A3468" s="9" t="s">
        <v>1681</v>
      </c>
      <c r="B3468" s="9" t="s">
        <v>4730</v>
      </c>
      <c r="C3468" s="9" t="s">
        <v>1</v>
      </c>
      <c r="D3468" s="9" t="s">
        <v>4404</v>
      </c>
      <c r="E3468" s="9" t="s">
        <v>1696</v>
      </c>
      <c r="F3468" s="1">
        <v>9.2937999999999994E-4</v>
      </c>
      <c r="G3468" s="1">
        <v>3.0620000000000002E-5</v>
      </c>
    </row>
    <row r="3469" spans="1:7" x14ac:dyDescent="0.25">
      <c r="A3469" s="9" t="s">
        <v>1681</v>
      </c>
      <c r="B3469" s="9" t="s">
        <v>4730</v>
      </c>
      <c r="C3469" s="9" t="s">
        <v>1</v>
      </c>
      <c r="D3469" s="9" t="s">
        <v>5235</v>
      </c>
      <c r="E3469" s="9" t="s">
        <v>5236</v>
      </c>
      <c r="F3469" s="1">
        <v>2.1416E-4</v>
      </c>
      <c r="G3469" s="1">
        <v>2.2000000000000001E-6</v>
      </c>
    </row>
    <row r="3470" spans="1:7" x14ac:dyDescent="0.25">
      <c r="A3470" s="9" t="s">
        <v>1681</v>
      </c>
      <c r="B3470" s="9" t="s">
        <v>4730</v>
      </c>
      <c r="C3470" s="9" t="s">
        <v>1</v>
      </c>
      <c r="D3470" s="9" t="s">
        <v>5237</v>
      </c>
      <c r="E3470" s="9" t="s">
        <v>4409</v>
      </c>
      <c r="F3470" s="1">
        <v>0.10202259</v>
      </c>
      <c r="G3470" s="1">
        <v>6.3804500000000002E-3</v>
      </c>
    </row>
    <row r="3471" spans="1:7" x14ac:dyDescent="0.25">
      <c r="A3471" s="9" t="s">
        <v>1681</v>
      </c>
      <c r="B3471" s="9" t="s">
        <v>4730</v>
      </c>
      <c r="C3471" s="9" t="s">
        <v>1</v>
      </c>
      <c r="D3471" s="9" t="s">
        <v>5238</v>
      </c>
      <c r="E3471" s="9" t="s">
        <v>5239</v>
      </c>
      <c r="F3471" s="1">
        <v>1.0836600000000002E-3</v>
      </c>
      <c r="G3471" s="1">
        <v>9.5000000000000005E-6</v>
      </c>
    </row>
    <row r="3472" spans="1:7" x14ac:dyDescent="0.25">
      <c r="A3472" s="9" t="s">
        <v>1681</v>
      </c>
      <c r="B3472" s="9" t="s">
        <v>4730</v>
      </c>
      <c r="C3472" s="9" t="s">
        <v>1</v>
      </c>
      <c r="D3472" s="9" t="s">
        <v>4405</v>
      </c>
      <c r="E3472" s="9" t="s">
        <v>4406</v>
      </c>
      <c r="F3472" s="1">
        <v>2.1274099999999997E-2</v>
      </c>
      <c r="G3472" s="1">
        <v>9.8175999999999992E-4</v>
      </c>
    </row>
    <row r="3473" spans="1:7" x14ac:dyDescent="0.25">
      <c r="A3473" s="9" t="s">
        <v>1681</v>
      </c>
      <c r="B3473" s="9" t="s">
        <v>4730</v>
      </c>
      <c r="C3473" s="9" t="s">
        <v>1</v>
      </c>
      <c r="D3473" s="9" t="s">
        <v>5240</v>
      </c>
      <c r="E3473" s="9" t="s">
        <v>5241</v>
      </c>
      <c r="F3473" s="1">
        <v>1.9854300000000003E-3</v>
      </c>
      <c r="G3473" s="1">
        <v>1.6655000000000001E-4</v>
      </c>
    </row>
    <row r="3474" spans="1:7" x14ac:dyDescent="0.25">
      <c r="A3474" s="9" t="s">
        <v>1681</v>
      </c>
      <c r="B3474" s="9" t="s">
        <v>4730</v>
      </c>
      <c r="C3474" s="9" t="s">
        <v>1</v>
      </c>
      <c r="D3474" s="9" t="s">
        <v>4407</v>
      </c>
      <c r="E3474" s="9" t="s">
        <v>1955</v>
      </c>
      <c r="F3474" s="1">
        <v>2.6967000000000001E-4</v>
      </c>
      <c r="G3474" s="1">
        <v>4.9999999999999998E-7</v>
      </c>
    </row>
    <row r="3475" spans="1:7" x14ac:dyDescent="0.25">
      <c r="A3475" s="9" t="s">
        <v>1681</v>
      </c>
      <c r="B3475" s="9" t="s">
        <v>4730</v>
      </c>
      <c r="C3475" s="9" t="s">
        <v>1</v>
      </c>
      <c r="D3475" s="9" t="s">
        <v>4408</v>
      </c>
      <c r="E3475" s="9" t="s">
        <v>4409</v>
      </c>
      <c r="F3475" s="1">
        <v>1.58278E-3</v>
      </c>
      <c r="G3475" s="1">
        <v>2.76E-5</v>
      </c>
    </row>
    <row r="3476" spans="1:7" x14ac:dyDescent="0.25">
      <c r="A3476" s="9" t="s">
        <v>1681</v>
      </c>
      <c r="B3476" s="9" t="s">
        <v>4730</v>
      </c>
      <c r="C3476" s="9" t="s">
        <v>1</v>
      </c>
      <c r="D3476" s="9" t="s">
        <v>5242</v>
      </c>
      <c r="E3476" s="9" t="s">
        <v>5243</v>
      </c>
      <c r="F3476" s="1">
        <v>1.3412E-4</v>
      </c>
      <c r="G3476" s="1">
        <v>2.9500000000000001E-6</v>
      </c>
    </row>
    <row r="3477" spans="1:7" x14ac:dyDescent="0.25">
      <c r="A3477" s="9" t="s">
        <v>1681</v>
      </c>
      <c r="B3477" s="9" t="s">
        <v>4730</v>
      </c>
      <c r="C3477" s="9" t="s">
        <v>1</v>
      </c>
      <c r="D3477" s="9" t="s">
        <v>5244</v>
      </c>
      <c r="E3477" s="9" t="s">
        <v>4413</v>
      </c>
      <c r="F3477" s="1">
        <v>4.6700000000000002E-6</v>
      </c>
      <c r="G3477" s="1">
        <v>3.0000000000000001E-6</v>
      </c>
    </row>
    <row r="3478" spans="1:7" x14ac:dyDescent="0.25">
      <c r="A3478" s="9" t="s">
        <v>1681</v>
      </c>
      <c r="B3478" s="9" t="s">
        <v>4730</v>
      </c>
      <c r="C3478" s="9" t="s">
        <v>1</v>
      </c>
      <c r="D3478" s="9" t="s">
        <v>5245</v>
      </c>
      <c r="E3478" s="9" t="s">
        <v>5246</v>
      </c>
      <c r="F3478" s="1">
        <v>9.2097000000000001E-4</v>
      </c>
      <c r="G3478" s="1">
        <v>3.6859999999999996E-5</v>
      </c>
    </row>
    <row r="3479" spans="1:7" x14ac:dyDescent="0.25">
      <c r="A3479" s="9" t="s">
        <v>1681</v>
      </c>
      <c r="B3479" s="9" t="s">
        <v>4730</v>
      </c>
      <c r="C3479" s="9" t="s">
        <v>1</v>
      </c>
      <c r="D3479" s="9" t="s">
        <v>4415</v>
      </c>
      <c r="E3479" s="9" t="s">
        <v>1720</v>
      </c>
      <c r="F3479" s="1">
        <v>3.6410699999999997E-2</v>
      </c>
      <c r="G3479" s="1">
        <v>2.72032E-3</v>
      </c>
    </row>
    <row r="3480" spans="1:7" x14ac:dyDescent="0.25">
      <c r="A3480" s="9" t="s">
        <v>1681</v>
      </c>
      <c r="B3480" s="9" t="s">
        <v>4730</v>
      </c>
      <c r="C3480" s="9" t="s">
        <v>1</v>
      </c>
      <c r="D3480" s="9" t="s">
        <v>5247</v>
      </c>
      <c r="E3480" s="9" t="s">
        <v>1688</v>
      </c>
      <c r="F3480" s="1">
        <v>5.31E-6</v>
      </c>
      <c r="G3480" s="1">
        <v>7.7000000000000004E-7</v>
      </c>
    </row>
    <row r="3481" spans="1:7" x14ac:dyDescent="0.25">
      <c r="A3481" s="9" t="s">
        <v>1681</v>
      </c>
      <c r="B3481" s="9" t="s">
        <v>4730</v>
      </c>
      <c r="C3481" s="9" t="s">
        <v>1</v>
      </c>
      <c r="D3481" s="9" t="s">
        <v>5248</v>
      </c>
      <c r="E3481" s="9" t="s">
        <v>1696</v>
      </c>
      <c r="F3481" s="1">
        <v>6.4134769999999994E-2</v>
      </c>
      <c r="G3481" s="1">
        <v>2.2661300000000003E-3</v>
      </c>
    </row>
    <row r="3482" spans="1:7" x14ac:dyDescent="0.25">
      <c r="A3482" s="9" t="s">
        <v>1681</v>
      </c>
      <c r="B3482" s="9" t="s">
        <v>4730</v>
      </c>
      <c r="C3482" s="9" t="s">
        <v>1</v>
      </c>
      <c r="D3482" s="9" t="s">
        <v>5249</v>
      </c>
      <c r="E3482" s="9" t="s">
        <v>5250</v>
      </c>
      <c r="F3482" s="1">
        <v>1.35868E-2</v>
      </c>
      <c r="G3482" s="1">
        <v>4.1206000000000001E-4</v>
      </c>
    </row>
    <row r="3483" spans="1:7" x14ac:dyDescent="0.25">
      <c r="A3483" s="9" t="s">
        <v>1681</v>
      </c>
      <c r="B3483" s="9" t="s">
        <v>4730</v>
      </c>
      <c r="C3483" s="9" t="s">
        <v>1</v>
      </c>
      <c r="D3483" s="9" t="s">
        <v>5251</v>
      </c>
      <c r="E3483" s="9" t="s">
        <v>1696</v>
      </c>
      <c r="F3483" s="1">
        <v>5.3256000000000006E-3</v>
      </c>
      <c r="G3483" s="1">
        <v>8.7499999999999999E-5</v>
      </c>
    </row>
    <row r="3484" spans="1:7" x14ac:dyDescent="0.25">
      <c r="A3484" s="9" t="s">
        <v>1681</v>
      </c>
      <c r="B3484" s="9" t="s">
        <v>4730</v>
      </c>
      <c r="C3484" s="9" t="s">
        <v>1</v>
      </c>
      <c r="D3484" s="9" t="s">
        <v>5252</v>
      </c>
      <c r="E3484" s="9" t="s">
        <v>1696</v>
      </c>
      <c r="F3484" s="1">
        <v>5.956438E-2</v>
      </c>
      <c r="G3484" s="1">
        <v>8.1358000000000005E-4</v>
      </c>
    </row>
    <row r="3485" spans="1:7" x14ac:dyDescent="0.25">
      <c r="A3485" s="9" t="s">
        <v>1681</v>
      </c>
      <c r="B3485" s="9" t="s">
        <v>4730</v>
      </c>
      <c r="C3485" s="9" t="s">
        <v>1</v>
      </c>
      <c r="D3485" s="9" t="s">
        <v>4416</v>
      </c>
      <c r="E3485" s="9" t="s">
        <v>1585</v>
      </c>
      <c r="F3485" s="1">
        <v>4.9142500000000002E-3</v>
      </c>
      <c r="G3485" s="1">
        <v>8.1500000000000002E-5</v>
      </c>
    </row>
    <row r="3486" spans="1:7" x14ac:dyDescent="0.25">
      <c r="A3486" s="9" t="s">
        <v>1681</v>
      </c>
      <c r="B3486" s="9" t="s">
        <v>4730</v>
      </c>
      <c r="C3486" s="9" t="s">
        <v>1</v>
      </c>
      <c r="D3486" s="9" t="s">
        <v>5253</v>
      </c>
      <c r="E3486" s="9" t="s">
        <v>1696</v>
      </c>
      <c r="F3486" s="1">
        <v>6.3980999999999999E-4</v>
      </c>
      <c r="G3486" s="1">
        <v>3.9600000000000002E-6</v>
      </c>
    </row>
    <row r="3487" spans="1:7" x14ac:dyDescent="0.25">
      <c r="A3487" s="9" t="s">
        <v>1681</v>
      </c>
      <c r="B3487" s="9" t="s">
        <v>4730</v>
      </c>
      <c r="C3487" s="9" t="s">
        <v>1</v>
      </c>
      <c r="D3487" s="9" t="s">
        <v>5254</v>
      </c>
      <c r="E3487" s="9" t="s">
        <v>5255</v>
      </c>
      <c r="F3487" s="1">
        <v>1.8730999999999999E-4</v>
      </c>
      <c r="G3487" s="1">
        <v>1.9999999999999999E-6</v>
      </c>
    </row>
    <row r="3488" spans="1:7" x14ac:dyDescent="0.25">
      <c r="A3488" s="9" t="s">
        <v>1681</v>
      </c>
      <c r="B3488" s="9" t="s">
        <v>4730</v>
      </c>
      <c r="C3488" s="9" t="s">
        <v>1</v>
      </c>
      <c r="D3488" s="9" t="s">
        <v>5256</v>
      </c>
      <c r="E3488" s="9" t="s">
        <v>4413</v>
      </c>
      <c r="F3488" s="1">
        <v>9.8349999999999992E-5</v>
      </c>
      <c r="G3488" s="1">
        <v>1.8600000000000002E-6</v>
      </c>
    </row>
    <row r="3489" spans="1:7" x14ac:dyDescent="0.25">
      <c r="A3489" s="9" t="s">
        <v>1681</v>
      </c>
      <c r="B3489" s="9" t="s">
        <v>4730</v>
      </c>
      <c r="C3489" s="9" t="s">
        <v>1</v>
      </c>
      <c r="D3489" s="9" t="s">
        <v>5257</v>
      </c>
      <c r="E3489" s="9" t="s">
        <v>5258</v>
      </c>
      <c r="F3489" s="1">
        <v>1.2206999999999999E-4</v>
      </c>
      <c r="G3489" s="1">
        <v>1.8799999999999998E-6</v>
      </c>
    </row>
    <row r="3490" spans="1:7" x14ac:dyDescent="0.25">
      <c r="A3490" s="9" t="s">
        <v>1681</v>
      </c>
      <c r="B3490" s="9" t="s">
        <v>4730</v>
      </c>
      <c r="C3490" s="9" t="s">
        <v>1</v>
      </c>
      <c r="D3490" s="9" t="s">
        <v>5259</v>
      </c>
      <c r="E3490" s="9" t="s">
        <v>5260</v>
      </c>
      <c r="F3490" s="1">
        <v>8.2808299999999994E-3</v>
      </c>
      <c r="G3490" s="1">
        <v>8.8919999999999996E-5</v>
      </c>
    </row>
    <row r="3491" spans="1:7" x14ac:dyDescent="0.25">
      <c r="A3491" s="9" t="s">
        <v>1681</v>
      </c>
      <c r="B3491" s="9" t="s">
        <v>4730</v>
      </c>
      <c r="C3491" s="9" t="s">
        <v>1</v>
      </c>
      <c r="D3491" s="9" t="s">
        <v>5261</v>
      </c>
      <c r="E3491" s="9" t="s">
        <v>5262</v>
      </c>
      <c r="F3491" s="1">
        <v>1.5628599999999999E-3</v>
      </c>
      <c r="G3491" s="1">
        <v>2.2549999999999999E-5</v>
      </c>
    </row>
    <row r="3492" spans="1:7" x14ac:dyDescent="0.25">
      <c r="A3492" s="9" t="s">
        <v>1681</v>
      </c>
      <c r="B3492" s="9" t="s">
        <v>4730</v>
      </c>
      <c r="C3492" s="9" t="s">
        <v>1</v>
      </c>
      <c r="D3492" s="9" t="s">
        <v>5263</v>
      </c>
      <c r="E3492" s="9" t="s">
        <v>5264</v>
      </c>
      <c r="F3492" s="1">
        <v>2.4309999999999999E-5</v>
      </c>
      <c r="G3492" s="1">
        <v>3.7E-7</v>
      </c>
    </row>
    <row r="3493" spans="1:7" x14ac:dyDescent="0.25">
      <c r="A3493" s="9" t="s">
        <v>1681</v>
      </c>
      <c r="B3493" s="9" t="s">
        <v>4730</v>
      </c>
      <c r="C3493" s="9" t="s">
        <v>1</v>
      </c>
      <c r="D3493" s="9" t="s">
        <v>4421</v>
      </c>
      <c r="E3493" s="9" t="s">
        <v>1753</v>
      </c>
      <c r="F3493" s="1">
        <v>1.65767E-3</v>
      </c>
      <c r="G3493" s="1">
        <v>5.1100000000000002E-5</v>
      </c>
    </row>
    <row r="3494" spans="1:7" x14ac:dyDescent="0.25">
      <c r="A3494" s="9" t="s">
        <v>1681</v>
      </c>
      <c r="B3494" s="9" t="s">
        <v>4730</v>
      </c>
      <c r="C3494" s="9" t="s">
        <v>1</v>
      </c>
      <c r="D3494" s="9" t="s">
        <v>4422</v>
      </c>
      <c r="E3494" s="9" t="s">
        <v>4423</v>
      </c>
      <c r="F3494" s="1">
        <v>3.7380000000000005E-5</v>
      </c>
      <c r="G3494" s="1">
        <v>5.4099999999999999E-6</v>
      </c>
    </row>
    <row r="3495" spans="1:7" x14ac:dyDescent="0.25">
      <c r="A3495" s="9" t="s">
        <v>1681</v>
      </c>
      <c r="B3495" s="9" t="s">
        <v>4730</v>
      </c>
      <c r="C3495" s="9" t="s">
        <v>1</v>
      </c>
      <c r="D3495" s="9" t="s">
        <v>5265</v>
      </c>
      <c r="E3495" s="9" t="s">
        <v>5266</v>
      </c>
      <c r="F3495" s="1">
        <v>1.6955799999999999E-3</v>
      </c>
      <c r="G3495" s="1">
        <v>2.2902E-4</v>
      </c>
    </row>
    <row r="3496" spans="1:7" x14ac:dyDescent="0.25">
      <c r="A3496" s="9" t="s">
        <v>1681</v>
      </c>
      <c r="B3496" s="9" t="s">
        <v>4730</v>
      </c>
      <c r="C3496" s="9" t="s">
        <v>1</v>
      </c>
      <c r="D3496" s="9" t="s">
        <v>4425</v>
      </c>
      <c r="E3496" s="9" t="s">
        <v>1696</v>
      </c>
      <c r="F3496" s="1">
        <v>4.1612000000000002E-4</v>
      </c>
      <c r="G3496" s="1">
        <v>1.6200000000000001E-5</v>
      </c>
    </row>
    <row r="3497" spans="1:7" x14ac:dyDescent="0.25">
      <c r="A3497" s="9" t="s">
        <v>1681</v>
      </c>
      <c r="B3497" s="9" t="s">
        <v>4730</v>
      </c>
      <c r="C3497" s="9" t="s">
        <v>1</v>
      </c>
      <c r="D3497" s="9" t="s">
        <v>4426</v>
      </c>
      <c r="E3497" s="9" t="s">
        <v>3215</v>
      </c>
      <c r="F3497" s="1">
        <v>3.4548290000000002E-2</v>
      </c>
      <c r="G3497" s="1">
        <v>2.5333299999999999E-3</v>
      </c>
    </row>
    <row r="3498" spans="1:7" x14ac:dyDescent="0.25">
      <c r="A3498" s="9" t="s">
        <v>1681</v>
      </c>
      <c r="B3498" s="9" t="s">
        <v>4730</v>
      </c>
      <c r="C3498" s="9" t="s">
        <v>1</v>
      </c>
      <c r="D3498" s="9" t="s">
        <v>5267</v>
      </c>
      <c r="E3498" s="9" t="s">
        <v>5268</v>
      </c>
      <c r="F3498" s="1">
        <v>1.4805899999999999E-3</v>
      </c>
      <c r="G3498" s="1">
        <v>4.9909999999999995E-5</v>
      </c>
    </row>
    <row r="3499" spans="1:7" x14ac:dyDescent="0.25">
      <c r="A3499" s="9" t="s">
        <v>1681</v>
      </c>
      <c r="B3499" s="9" t="s">
        <v>4730</v>
      </c>
      <c r="C3499" s="9" t="s">
        <v>1</v>
      </c>
      <c r="D3499" s="9" t="s">
        <v>4432</v>
      </c>
      <c r="E3499" s="9" t="s">
        <v>4433</v>
      </c>
      <c r="F3499" s="1">
        <v>6.4336899999999997E-3</v>
      </c>
      <c r="G3499" s="1">
        <v>1.5289999999999998E-5</v>
      </c>
    </row>
    <row r="3500" spans="1:7" x14ac:dyDescent="0.25">
      <c r="A3500" s="9" t="s">
        <v>1681</v>
      </c>
      <c r="B3500" s="9" t="s">
        <v>4730</v>
      </c>
      <c r="C3500" s="9" t="s">
        <v>1</v>
      </c>
      <c r="D3500" s="9" t="s">
        <v>4441</v>
      </c>
      <c r="E3500" s="9" t="s">
        <v>4329</v>
      </c>
      <c r="F3500" s="1">
        <v>9.7747039999999993E-2</v>
      </c>
      <c r="G3500" s="1">
        <v>4.3637E-4</v>
      </c>
    </row>
    <row r="3501" spans="1:7" x14ac:dyDescent="0.25">
      <c r="A3501" s="9" t="s">
        <v>1681</v>
      </c>
      <c r="B3501" s="9" t="s">
        <v>4730</v>
      </c>
      <c r="C3501" s="9" t="s">
        <v>1</v>
      </c>
      <c r="D3501" s="9" t="s">
        <v>4442</v>
      </c>
      <c r="E3501" s="9" t="s">
        <v>4443</v>
      </c>
      <c r="F3501" s="1">
        <v>0.10384275999999999</v>
      </c>
      <c r="G3501" s="1">
        <v>4.6313000000000002E-4</v>
      </c>
    </row>
    <row r="3502" spans="1:7" x14ac:dyDescent="0.25">
      <c r="A3502" s="9" t="s">
        <v>1681</v>
      </c>
      <c r="B3502" s="9" t="s">
        <v>4730</v>
      </c>
      <c r="C3502" s="9" t="s">
        <v>1</v>
      </c>
      <c r="D3502" s="9" t="s">
        <v>5269</v>
      </c>
      <c r="E3502" s="9" t="s">
        <v>3215</v>
      </c>
      <c r="F3502" s="1">
        <v>2.1424000000000001E-4</v>
      </c>
      <c r="G3502" s="1">
        <v>1.5820000000000001E-5</v>
      </c>
    </row>
    <row r="3503" spans="1:7" x14ac:dyDescent="0.25">
      <c r="A3503" s="9" t="s">
        <v>1681</v>
      </c>
      <c r="B3503" s="9" t="s">
        <v>4730</v>
      </c>
      <c r="C3503" s="9" t="s">
        <v>1</v>
      </c>
      <c r="D3503" s="9" t="s">
        <v>4444</v>
      </c>
      <c r="E3503" s="9" t="s">
        <v>4445</v>
      </c>
      <c r="F3503" s="1">
        <v>0.26788074000000001</v>
      </c>
      <c r="G3503" s="1">
        <v>9.2926E-4</v>
      </c>
    </row>
    <row r="3504" spans="1:7" x14ac:dyDescent="0.25">
      <c r="A3504" s="9" t="s">
        <v>1681</v>
      </c>
      <c r="B3504" s="9" t="s">
        <v>4730</v>
      </c>
      <c r="C3504" s="9" t="s">
        <v>1</v>
      </c>
      <c r="D3504" s="9" t="s">
        <v>4446</v>
      </c>
      <c r="E3504" s="9" t="s">
        <v>4447</v>
      </c>
      <c r="F3504" s="1">
        <v>1.8243999999999999E-4</v>
      </c>
      <c r="G3504" s="1">
        <v>1.95E-6</v>
      </c>
    </row>
    <row r="3505" spans="1:7" x14ac:dyDescent="0.25">
      <c r="A3505" s="9" t="s">
        <v>1681</v>
      </c>
      <c r="B3505" s="9" t="s">
        <v>4730</v>
      </c>
      <c r="C3505" s="9" t="s">
        <v>1</v>
      </c>
      <c r="D3505" s="9" t="s">
        <v>4448</v>
      </c>
      <c r="E3505" s="9" t="s">
        <v>1696</v>
      </c>
      <c r="F3505" s="1">
        <v>4.074E-5</v>
      </c>
      <c r="G3505" s="1">
        <v>2.9030000000000002E-5</v>
      </c>
    </row>
    <row r="3506" spans="1:7" x14ac:dyDescent="0.25">
      <c r="A3506" s="9" t="s">
        <v>1681</v>
      </c>
      <c r="B3506" s="9" t="s">
        <v>4730</v>
      </c>
      <c r="C3506" s="9" t="s">
        <v>1</v>
      </c>
      <c r="D3506" s="9" t="s">
        <v>5270</v>
      </c>
      <c r="E3506" s="9" t="s">
        <v>1678</v>
      </c>
      <c r="F3506" s="1">
        <v>1.573E-5</v>
      </c>
      <c r="G3506" s="1">
        <v>1.8700000000000001E-6</v>
      </c>
    </row>
    <row r="3507" spans="1:7" x14ac:dyDescent="0.25">
      <c r="A3507" s="9" t="s">
        <v>1681</v>
      </c>
      <c r="B3507" s="9" t="s">
        <v>4730</v>
      </c>
      <c r="C3507" s="9" t="s">
        <v>1</v>
      </c>
      <c r="D3507" s="9" t="s">
        <v>4456</v>
      </c>
      <c r="E3507" s="9" t="s">
        <v>4457</v>
      </c>
      <c r="F3507" s="1">
        <v>3.0510000000000001E-5</v>
      </c>
      <c r="G3507" s="1">
        <v>3.6200000000000001E-6</v>
      </c>
    </row>
    <row r="3508" spans="1:7" x14ac:dyDescent="0.25">
      <c r="A3508" s="9" t="s">
        <v>1681</v>
      </c>
      <c r="B3508" s="9" t="s">
        <v>4730</v>
      </c>
      <c r="C3508" s="9" t="s">
        <v>1</v>
      </c>
      <c r="D3508" s="9" t="s">
        <v>5271</v>
      </c>
      <c r="E3508" s="9" t="s">
        <v>4510</v>
      </c>
      <c r="F3508" s="1">
        <v>4.4619999999999996E-5</v>
      </c>
      <c r="G3508" s="1">
        <v>2.3800000000000001E-6</v>
      </c>
    </row>
    <row r="3509" spans="1:7" x14ac:dyDescent="0.25">
      <c r="A3509" s="9" t="s">
        <v>1681</v>
      </c>
      <c r="B3509" s="9" t="s">
        <v>4730</v>
      </c>
      <c r="C3509" s="9" t="s">
        <v>1</v>
      </c>
      <c r="D3509" s="9" t="s">
        <v>4470</v>
      </c>
      <c r="E3509" s="9" t="s">
        <v>4471</v>
      </c>
      <c r="F3509" s="1">
        <v>4.2699999999999998E-6</v>
      </c>
      <c r="G3509" s="1">
        <v>6.1999999999999999E-7</v>
      </c>
    </row>
    <row r="3510" spans="1:7" x14ac:dyDescent="0.25">
      <c r="A3510" s="9" t="s">
        <v>1681</v>
      </c>
      <c r="B3510" s="9" t="s">
        <v>4730</v>
      </c>
      <c r="C3510" s="9" t="s">
        <v>1</v>
      </c>
      <c r="D3510" s="9" t="s">
        <v>5272</v>
      </c>
      <c r="E3510" s="9" t="s">
        <v>1679</v>
      </c>
      <c r="F3510" s="1">
        <v>2.4105100000000003E-3</v>
      </c>
      <c r="G3510" s="1">
        <v>2.0000000000000002E-5</v>
      </c>
    </row>
    <row r="3511" spans="1:7" x14ac:dyDescent="0.25">
      <c r="A3511" s="9" t="s">
        <v>1681</v>
      </c>
      <c r="B3511" s="9" t="s">
        <v>4730</v>
      </c>
      <c r="C3511" s="9" t="s">
        <v>1</v>
      </c>
      <c r="D3511" s="9" t="s">
        <v>4476</v>
      </c>
      <c r="E3511" s="9" t="s">
        <v>4477</v>
      </c>
      <c r="F3511" s="1">
        <v>3.6396799999999997E-3</v>
      </c>
      <c r="G3511" s="1">
        <v>3.3856000000000001E-4</v>
      </c>
    </row>
    <row r="3512" spans="1:7" x14ac:dyDescent="0.25">
      <c r="A3512" s="9" t="s">
        <v>1681</v>
      </c>
      <c r="B3512" s="9" t="s">
        <v>4730</v>
      </c>
      <c r="C3512" s="9" t="s">
        <v>1</v>
      </c>
      <c r="D3512" s="9" t="s">
        <v>4478</v>
      </c>
      <c r="E3512" s="9" t="s">
        <v>4479</v>
      </c>
      <c r="F3512" s="1">
        <v>6.5019000000000003E-4</v>
      </c>
      <c r="G3512" s="1">
        <v>5.0899999999999995E-6</v>
      </c>
    </row>
    <row r="3513" spans="1:7" x14ac:dyDescent="0.25">
      <c r="A3513" s="9" t="s">
        <v>1681</v>
      </c>
      <c r="B3513" s="9" t="s">
        <v>4730</v>
      </c>
      <c r="C3513" s="9" t="s">
        <v>1</v>
      </c>
      <c r="D3513" s="9" t="s">
        <v>4480</v>
      </c>
      <c r="E3513" s="9" t="s">
        <v>4452</v>
      </c>
      <c r="F3513" s="1">
        <v>1.7630499999999999E-3</v>
      </c>
      <c r="G3513" s="1">
        <v>1.434E-5</v>
      </c>
    </row>
    <row r="3514" spans="1:7" x14ac:dyDescent="0.25">
      <c r="A3514" s="9" t="s">
        <v>1681</v>
      </c>
      <c r="B3514" s="9" t="s">
        <v>4730</v>
      </c>
      <c r="C3514" s="9" t="s">
        <v>1</v>
      </c>
      <c r="D3514" s="9" t="s">
        <v>4481</v>
      </c>
      <c r="E3514" s="9" t="s">
        <v>4482</v>
      </c>
      <c r="F3514" s="1">
        <v>2.5745400000000002E-3</v>
      </c>
      <c r="G3514" s="1">
        <v>4.78E-6</v>
      </c>
    </row>
    <row r="3515" spans="1:7" x14ac:dyDescent="0.25">
      <c r="A3515" s="9" t="s">
        <v>1681</v>
      </c>
      <c r="B3515" s="9" t="s">
        <v>4730</v>
      </c>
      <c r="C3515" s="9" t="s">
        <v>1</v>
      </c>
      <c r="D3515" s="9" t="s">
        <v>4483</v>
      </c>
      <c r="E3515" s="9" t="s">
        <v>1720</v>
      </c>
      <c r="F3515" s="1">
        <v>7.8769099999999991E-3</v>
      </c>
      <c r="G3515" s="1">
        <v>2.3327999999999999E-4</v>
      </c>
    </row>
    <row r="3516" spans="1:7" x14ac:dyDescent="0.25">
      <c r="A3516" s="9" t="s">
        <v>1681</v>
      </c>
      <c r="B3516" s="9" t="s">
        <v>4730</v>
      </c>
      <c r="C3516" s="9" t="s">
        <v>1</v>
      </c>
      <c r="D3516" s="9" t="s">
        <v>4484</v>
      </c>
      <c r="E3516" s="9" t="s">
        <v>4485</v>
      </c>
      <c r="F3516" s="1">
        <v>8.8769999999999992E-5</v>
      </c>
      <c r="G3516" s="1">
        <v>1.1027E-4</v>
      </c>
    </row>
    <row r="3517" spans="1:7" x14ac:dyDescent="0.25">
      <c r="A3517" s="9" t="s">
        <v>1681</v>
      </c>
      <c r="B3517" s="9" t="s">
        <v>4730</v>
      </c>
      <c r="C3517" s="9" t="s">
        <v>1</v>
      </c>
      <c r="D3517" s="9" t="s">
        <v>4486</v>
      </c>
      <c r="E3517" s="9" t="s">
        <v>4487</v>
      </c>
      <c r="F3517" s="1">
        <v>6.51017E-3</v>
      </c>
      <c r="G3517" s="1">
        <v>3.3649999999999998E-5</v>
      </c>
    </row>
    <row r="3518" spans="1:7" x14ac:dyDescent="0.25">
      <c r="A3518" s="9" t="s">
        <v>1681</v>
      </c>
      <c r="B3518" s="9" t="s">
        <v>4730</v>
      </c>
      <c r="C3518" s="9" t="s">
        <v>1</v>
      </c>
      <c r="D3518" s="9" t="s">
        <v>5273</v>
      </c>
      <c r="E3518" s="9" t="s">
        <v>5274</v>
      </c>
      <c r="F3518" s="1">
        <v>3.3942E-4</v>
      </c>
      <c r="G3518" s="1">
        <v>6.7000000000000002E-6</v>
      </c>
    </row>
    <row r="3519" spans="1:7" x14ac:dyDescent="0.25">
      <c r="A3519" s="9" t="s">
        <v>1681</v>
      </c>
      <c r="B3519" s="9" t="s">
        <v>4730</v>
      </c>
      <c r="C3519" s="9" t="s">
        <v>1</v>
      </c>
      <c r="D3519" s="9" t="s">
        <v>4488</v>
      </c>
      <c r="E3519" s="9" t="s">
        <v>1753</v>
      </c>
      <c r="F3519" s="1">
        <v>1.44853E-3</v>
      </c>
      <c r="G3519" s="1">
        <v>7.7300000000000005E-6</v>
      </c>
    </row>
    <row r="3520" spans="1:7" x14ac:dyDescent="0.25">
      <c r="A3520" s="9" t="s">
        <v>1681</v>
      </c>
      <c r="B3520" s="9" t="s">
        <v>4730</v>
      </c>
      <c r="C3520" s="9" t="s">
        <v>1</v>
      </c>
      <c r="D3520" s="9" t="s">
        <v>4489</v>
      </c>
      <c r="E3520" s="9" t="s">
        <v>1720</v>
      </c>
      <c r="F3520" s="1">
        <v>2.9883819999999998E-2</v>
      </c>
      <c r="G3520" s="1">
        <v>1.2757E-4</v>
      </c>
    </row>
    <row r="3521" spans="1:7" x14ac:dyDescent="0.25">
      <c r="A3521" s="9" t="s">
        <v>1681</v>
      </c>
      <c r="B3521" s="9" t="s">
        <v>4730</v>
      </c>
      <c r="C3521" s="9" t="s">
        <v>1</v>
      </c>
      <c r="D3521" s="9" t="s">
        <v>4490</v>
      </c>
      <c r="E3521" s="9" t="s">
        <v>4491</v>
      </c>
      <c r="F3521" s="1">
        <v>1.1318E-2</v>
      </c>
      <c r="G3521" s="1">
        <v>3.4E-5</v>
      </c>
    </row>
    <row r="3522" spans="1:7" x14ac:dyDescent="0.25">
      <c r="A3522" s="9" t="s">
        <v>1681</v>
      </c>
      <c r="B3522" s="9" t="s">
        <v>4730</v>
      </c>
      <c r="C3522" s="9" t="s">
        <v>1</v>
      </c>
      <c r="D3522" s="9" t="s">
        <v>4492</v>
      </c>
      <c r="E3522" s="9" t="s">
        <v>4473</v>
      </c>
      <c r="F3522" s="1">
        <v>6.0193330000000003E-2</v>
      </c>
      <c r="G3522" s="1">
        <v>1.28615E-3</v>
      </c>
    </row>
    <row r="3523" spans="1:7" x14ac:dyDescent="0.25">
      <c r="A3523" s="9" t="s">
        <v>1681</v>
      </c>
      <c r="B3523" s="9" t="s">
        <v>4730</v>
      </c>
      <c r="C3523" s="9" t="s">
        <v>1</v>
      </c>
      <c r="D3523" s="9" t="s">
        <v>4493</v>
      </c>
      <c r="E3523" s="9" t="s">
        <v>1587</v>
      </c>
      <c r="F3523" s="1">
        <v>2.0631899999999999E-3</v>
      </c>
      <c r="G3523" s="1">
        <v>1.199E-5</v>
      </c>
    </row>
    <row r="3524" spans="1:7" x14ac:dyDescent="0.25">
      <c r="A3524" s="9" t="s">
        <v>1681</v>
      </c>
      <c r="B3524" s="9" t="s">
        <v>4730</v>
      </c>
      <c r="C3524" s="9" t="s">
        <v>1</v>
      </c>
      <c r="D3524" s="9" t="s">
        <v>4494</v>
      </c>
      <c r="E3524" s="9" t="s">
        <v>4495</v>
      </c>
      <c r="F3524" s="1">
        <v>1.8950999999999999E-4</v>
      </c>
      <c r="G3524" s="1">
        <v>7.4370000000000008E-5</v>
      </c>
    </row>
    <row r="3525" spans="1:7" x14ac:dyDescent="0.25">
      <c r="A3525" s="9" t="s">
        <v>1681</v>
      </c>
      <c r="B3525" s="9" t="s">
        <v>4730</v>
      </c>
      <c r="C3525" s="9" t="s">
        <v>1</v>
      </c>
      <c r="D3525" s="9" t="s">
        <v>4497</v>
      </c>
      <c r="E3525" s="9" t="s">
        <v>4498</v>
      </c>
      <c r="F3525" s="1">
        <v>7.6869000000000004E-4</v>
      </c>
      <c r="G3525" s="1">
        <v>6.1E-6</v>
      </c>
    </row>
    <row r="3526" spans="1:7" x14ac:dyDescent="0.25">
      <c r="A3526" s="9" t="s">
        <v>1681</v>
      </c>
      <c r="B3526" s="9" t="s">
        <v>4730</v>
      </c>
      <c r="C3526" s="9" t="s">
        <v>1</v>
      </c>
      <c r="D3526" s="9" t="s">
        <v>5275</v>
      </c>
      <c r="E3526" s="9" t="s">
        <v>1720</v>
      </c>
      <c r="F3526" s="1">
        <v>9.5210899999999994E-3</v>
      </c>
      <c r="G3526" s="1">
        <v>7.7400000000000004E-6</v>
      </c>
    </row>
    <row r="3527" spans="1:7" x14ac:dyDescent="0.25">
      <c r="A3527" s="9" t="s">
        <v>1681</v>
      </c>
      <c r="B3527" s="9" t="s">
        <v>4730</v>
      </c>
      <c r="C3527" s="9" t="s">
        <v>1</v>
      </c>
      <c r="D3527" s="9" t="s">
        <v>5276</v>
      </c>
      <c r="E3527" s="9" t="s">
        <v>5277</v>
      </c>
      <c r="F3527" s="1">
        <v>3.9857E-4</v>
      </c>
      <c r="G3527" s="1">
        <v>2.48E-6</v>
      </c>
    </row>
    <row r="3528" spans="1:7" x14ac:dyDescent="0.25">
      <c r="A3528" s="9" t="s">
        <v>1681</v>
      </c>
      <c r="B3528" s="9" t="s">
        <v>4730</v>
      </c>
      <c r="C3528" s="9" t="s">
        <v>1</v>
      </c>
      <c r="D3528" s="9" t="s">
        <v>4499</v>
      </c>
      <c r="E3528" s="9" t="s">
        <v>1720</v>
      </c>
      <c r="F3528" s="1">
        <v>2.0190999999999998E-3</v>
      </c>
      <c r="G3528" s="1">
        <v>6.9999999999999999E-6</v>
      </c>
    </row>
    <row r="3529" spans="1:7" x14ac:dyDescent="0.25">
      <c r="A3529" s="9" t="s">
        <v>1681</v>
      </c>
      <c r="B3529" s="9" t="s">
        <v>4730</v>
      </c>
      <c r="C3529" s="9" t="s">
        <v>1</v>
      </c>
      <c r="D3529" s="9" t="s">
        <v>4500</v>
      </c>
      <c r="E3529" s="9" t="s">
        <v>4501</v>
      </c>
      <c r="F3529" s="1">
        <v>3.7060000000000001E-5</v>
      </c>
      <c r="G3529" s="1">
        <v>4.9999999999999998E-7</v>
      </c>
    </row>
    <row r="3530" spans="1:7" x14ac:dyDescent="0.25">
      <c r="A3530" s="9" t="s">
        <v>1681</v>
      </c>
      <c r="B3530" s="9" t="s">
        <v>4730</v>
      </c>
      <c r="C3530" s="9" t="s">
        <v>1</v>
      </c>
      <c r="D3530" s="9" t="s">
        <v>4502</v>
      </c>
      <c r="E3530" s="9" t="s">
        <v>1775</v>
      </c>
      <c r="F3530" s="1">
        <v>1.221115E-2</v>
      </c>
      <c r="G3530" s="1">
        <v>1.2290000000000001E-4</v>
      </c>
    </row>
    <row r="3531" spans="1:7" x14ac:dyDescent="0.25">
      <c r="A3531" s="9" t="s">
        <v>1681</v>
      </c>
      <c r="B3531" s="9" t="s">
        <v>4730</v>
      </c>
      <c r="C3531" s="9" t="s">
        <v>1</v>
      </c>
      <c r="D3531" s="9" t="s">
        <v>5278</v>
      </c>
      <c r="E3531" s="9" t="s">
        <v>5279</v>
      </c>
      <c r="F3531" s="1">
        <v>1.6759699999999999E-3</v>
      </c>
      <c r="G3531" s="1">
        <v>1.1E-5</v>
      </c>
    </row>
    <row r="3532" spans="1:7" x14ac:dyDescent="0.25">
      <c r="A3532" s="9" t="s">
        <v>1681</v>
      </c>
      <c r="B3532" s="9" t="s">
        <v>4730</v>
      </c>
      <c r="C3532" s="9" t="s">
        <v>1</v>
      </c>
      <c r="D3532" s="9" t="s">
        <v>4508</v>
      </c>
      <c r="E3532" s="9" t="s">
        <v>3946</v>
      </c>
      <c r="F3532" s="1">
        <v>1.396144E-2</v>
      </c>
      <c r="G3532" s="1">
        <v>1.3899999999999999E-4</v>
      </c>
    </row>
    <row r="3533" spans="1:7" x14ac:dyDescent="0.25">
      <c r="A3533" s="9" t="s">
        <v>1681</v>
      </c>
      <c r="B3533" s="9" t="s">
        <v>4730</v>
      </c>
      <c r="C3533" s="9" t="s">
        <v>1</v>
      </c>
      <c r="D3533" s="9" t="s">
        <v>4511</v>
      </c>
      <c r="E3533" s="9" t="s">
        <v>1720</v>
      </c>
      <c r="F3533" s="1">
        <v>3.0092000000000004E-4</v>
      </c>
      <c r="G3533" s="1">
        <v>2.3239999999999998E-5</v>
      </c>
    </row>
    <row r="3534" spans="1:7" x14ac:dyDescent="0.25">
      <c r="A3534" s="9" t="s">
        <v>1681</v>
      </c>
      <c r="B3534" s="9" t="s">
        <v>4730</v>
      </c>
      <c r="C3534" s="9" t="s">
        <v>1</v>
      </c>
      <c r="D3534" s="9" t="s">
        <v>4512</v>
      </c>
      <c r="E3534" s="9" t="s">
        <v>4452</v>
      </c>
      <c r="F3534" s="1">
        <v>1.404526E-2</v>
      </c>
      <c r="G3534" s="1">
        <v>1.0582999999999999E-4</v>
      </c>
    </row>
    <row r="3535" spans="1:7" x14ac:dyDescent="0.25">
      <c r="A3535" s="9" t="s">
        <v>1681</v>
      </c>
      <c r="B3535" s="9" t="s">
        <v>4730</v>
      </c>
      <c r="C3535" s="9" t="s">
        <v>1</v>
      </c>
      <c r="D3535" s="9" t="s">
        <v>4513</v>
      </c>
      <c r="E3535" s="9" t="s">
        <v>4510</v>
      </c>
      <c r="F3535" s="1">
        <v>1.16019E-3</v>
      </c>
      <c r="G3535" s="1">
        <v>1.2844000000000001E-4</v>
      </c>
    </row>
    <row r="3536" spans="1:7" x14ac:dyDescent="0.25">
      <c r="A3536" s="9" t="s">
        <v>1681</v>
      </c>
      <c r="B3536" s="9" t="s">
        <v>4730</v>
      </c>
      <c r="C3536" s="9" t="s">
        <v>1</v>
      </c>
      <c r="D3536" s="9" t="s">
        <v>4514</v>
      </c>
      <c r="E3536" s="9" t="s">
        <v>4515</v>
      </c>
      <c r="F3536" s="1">
        <v>8.5926399999999986E-3</v>
      </c>
      <c r="G3536" s="1">
        <v>2.9697000000000002E-4</v>
      </c>
    </row>
    <row r="3537" spans="1:7" x14ac:dyDescent="0.25">
      <c r="A3537" s="9" t="s">
        <v>1681</v>
      </c>
      <c r="B3537" s="9" t="s">
        <v>4730</v>
      </c>
      <c r="C3537" s="9" t="s">
        <v>1</v>
      </c>
      <c r="D3537" s="9" t="s">
        <v>4516</v>
      </c>
      <c r="E3537" s="9" t="s">
        <v>4517</v>
      </c>
      <c r="F3537" s="1">
        <v>4.9750599999999999E-2</v>
      </c>
      <c r="G3537" s="1">
        <v>6.4552999999999995E-4</v>
      </c>
    </row>
    <row r="3538" spans="1:7" x14ac:dyDescent="0.25">
      <c r="A3538" s="9" t="s">
        <v>1681</v>
      </c>
      <c r="B3538" s="9" t="s">
        <v>4730</v>
      </c>
      <c r="C3538" s="9" t="s">
        <v>1</v>
      </c>
      <c r="D3538" s="9" t="s">
        <v>4518</v>
      </c>
      <c r="E3538" s="9" t="s">
        <v>4473</v>
      </c>
      <c r="F3538" s="1">
        <v>1.5938589999999999E-2</v>
      </c>
      <c r="G3538" s="1">
        <v>1.5012000000000001E-4</v>
      </c>
    </row>
    <row r="3539" spans="1:7" x14ac:dyDescent="0.25">
      <c r="A3539" s="9" t="s">
        <v>1681</v>
      </c>
      <c r="B3539" s="9" t="s">
        <v>4730</v>
      </c>
      <c r="C3539" s="9" t="s">
        <v>1</v>
      </c>
      <c r="D3539" s="9" t="s">
        <v>4519</v>
      </c>
      <c r="E3539" s="9" t="s">
        <v>4510</v>
      </c>
      <c r="F3539" s="1">
        <v>5.2658799999999997E-3</v>
      </c>
      <c r="G3539" s="1">
        <v>2.5469999999999998E-5</v>
      </c>
    </row>
    <row r="3540" spans="1:7" x14ac:dyDescent="0.25">
      <c r="A3540" s="9" t="s">
        <v>1681</v>
      </c>
      <c r="B3540" s="9" t="s">
        <v>4730</v>
      </c>
      <c r="C3540" s="9" t="s">
        <v>1</v>
      </c>
      <c r="D3540" s="9" t="s">
        <v>4522</v>
      </c>
      <c r="E3540" s="9" t="s">
        <v>4523</v>
      </c>
      <c r="F3540" s="1">
        <v>9.1983099999999995E-3</v>
      </c>
      <c r="G3540" s="1">
        <v>9.926999999999999E-5</v>
      </c>
    </row>
    <row r="3541" spans="1:7" x14ac:dyDescent="0.25">
      <c r="A3541" s="9" t="s">
        <v>1681</v>
      </c>
      <c r="B3541" s="9" t="s">
        <v>4730</v>
      </c>
      <c r="C3541" s="9" t="s">
        <v>1</v>
      </c>
      <c r="D3541" s="9" t="s">
        <v>4524</v>
      </c>
      <c r="E3541" s="9" t="s">
        <v>1696</v>
      </c>
      <c r="F3541" s="1">
        <v>8.5492199999999997E-3</v>
      </c>
      <c r="G3541" s="1">
        <v>6.9109999999999994E-5</v>
      </c>
    </row>
    <row r="3542" spans="1:7" x14ac:dyDescent="0.25">
      <c r="A3542" s="9" t="s">
        <v>1681</v>
      </c>
      <c r="B3542" s="9" t="s">
        <v>4730</v>
      </c>
      <c r="C3542" s="9" t="s">
        <v>1</v>
      </c>
      <c r="D3542" s="9" t="s">
        <v>4525</v>
      </c>
      <c r="E3542" s="9" t="s">
        <v>4526</v>
      </c>
      <c r="F3542" s="1">
        <v>1.0837350000000001E-2</v>
      </c>
      <c r="G3542" s="1">
        <v>2.6399999999999998E-5</v>
      </c>
    </row>
    <row r="3543" spans="1:7" x14ac:dyDescent="0.25">
      <c r="A3543" s="9" t="s">
        <v>1681</v>
      </c>
      <c r="B3543" s="9" t="s">
        <v>4730</v>
      </c>
      <c r="C3543" s="9" t="s">
        <v>1</v>
      </c>
      <c r="D3543" s="9" t="s">
        <v>5280</v>
      </c>
      <c r="E3543" s="9" t="s">
        <v>5281</v>
      </c>
      <c r="F3543" s="1">
        <v>1.0781E-4</v>
      </c>
      <c r="G3543" s="1">
        <v>7.6799999999999993E-6</v>
      </c>
    </row>
    <row r="3544" spans="1:7" x14ac:dyDescent="0.25">
      <c r="A3544" s="9" t="s">
        <v>1681</v>
      </c>
      <c r="B3544" s="9" t="s">
        <v>4730</v>
      </c>
      <c r="C3544" s="9" t="s">
        <v>1</v>
      </c>
      <c r="D3544" s="9" t="s">
        <v>4527</v>
      </c>
      <c r="E3544" s="9" t="s">
        <v>4528</v>
      </c>
      <c r="F3544" s="1">
        <v>6.5381559999999991E-2</v>
      </c>
      <c r="G3544" s="1">
        <v>1.6533399999999999E-3</v>
      </c>
    </row>
    <row r="3545" spans="1:7" x14ac:dyDescent="0.25">
      <c r="A3545" s="9" t="s">
        <v>1681</v>
      </c>
      <c r="B3545" s="9" t="s">
        <v>4730</v>
      </c>
      <c r="C3545" s="9" t="s">
        <v>1</v>
      </c>
      <c r="D3545" s="9" t="s">
        <v>4531</v>
      </c>
      <c r="E3545" s="9" t="s">
        <v>4532</v>
      </c>
      <c r="F3545" s="1">
        <v>2.1627199999999999E-3</v>
      </c>
      <c r="G3545" s="1">
        <v>6.8299999999999998E-6</v>
      </c>
    </row>
    <row r="3546" spans="1:7" x14ac:dyDescent="0.25">
      <c r="A3546" s="9" t="s">
        <v>1681</v>
      </c>
      <c r="B3546" s="9" t="s">
        <v>4730</v>
      </c>
      <c r="C3546" s="9" t="s">
        <v>1</v>
      </c>
      <c r="D3546" s="9" t="s">
        <v>4533</v>
      </c>
      <c r="E3546" s="9" t="s">
        <v>1591</v>
      </c>
      <c r="F3546" s="1">
        <v>1.9721999999999999E-4</v>
      </c>
      <c r="G3546" s="1">
        <v>1.4899999999999999E-6</v>
      </c>
    </row>
    <row r="3547" spans="1:7" x14ac:dyDescent="0.25">
      <c r="A3547" s="9" t="s">
        <v>1681</v>
      </c>
      <c r="B3547" s="9" t="s">
        <v>4730</v>
      </c>
      <c r="C3547" s="9" t="s">
        <v>1</v>
      </c>
      <c r="D3547" s="9" t="s">
        <v>5282</v>
      </c>
      <c r="E3547" s="9" t="s">
        <v>4510</v>
      </c>
      <c r="F3547" s="1">
        <v>5.6634999999999997E-4</v>
      </c>
      <c r="G3547" s="1">
        <v>4.9400000000000001E-6</v>
      </c>
    </row>
    <row r="3548" spans="1:7" x14ac:dyDescent="0.25">
      <c r="A3548" s="9" t="s">
        <v>1681</v>
      </c>
      <c r="B3548" s="9" t="s">
        <v>4730</v>
      </c>
      <c r="C3548" s="9" t="s">
        <v>1</v>
      </c>
      <c r="D3548" s="9" t="s">
        <v>4534</v>
      </c>
      <c r="E3548" s="9" t="s">
        <v>4535</v>
      </c>
      <c r="F3548" s="1">
        <v>2.1001799999999997E-3</v>
      </c>
      <c r="G3548" s="1">
        <v>8.8000000000000004E-6</v>
      </c>
    </row>
    <row r="3549" spans="1:7" x14ac:dyDescent="0.25">
      <c r="A3549" s="9" t="s">
        <v>1681</v>
      </c>
      <c r="B3549" s="9" t="s">
        <v>4730</v>
      </c>
      <c r="C3549" s="9" t="s">
        <v>1</v>
      </c>
      <c r="D3549" s="9" t="s">
        <v>4538</v>
      </c>
      <c r="E3549" s="9" t="s">
        <v>4539</v>
      </c>
      <c r="F3549" s="1">
        <v>3.5270000000000006E-5</v>
      </c>
      <c r="G3549" s="1">
        <v>1.1100000000000002E-6</v>
      </c>
    </row>
    <row r="3550" spans="1:7" x14ac:dyDescent="0.25">
      <c r="A3550" s="9" t="s">
        <v>1681</v>
      </c>
      <c r="B3550" s="9" t="s">
        <v>4730</v>
      </c>
      <c r="C3550" s="9" t="s">
        <v>1</v>
      </c>
      <c r="D3550" s="9" t="s">
        <v>4540</v>
      </c>
      <c r="E3550" s="9" t="s">
        <v>4541</v>
      </c>
      <c r="F3550" s="1">
        <v>1.38207E-3</v>
      </c>
      <c r="G3550" s="1">
        <v>5.5500000000000002E-6</v>
      </c>
    </row>
    <row r="3551" spans="1:7" x14ac:dyDescent="0.25">
      <c r="A3551" s="9" t="s">
        <v>1681</v>
      </c>
      <c r="B3551" s="9" t="s">
        <v>4730</v>
      </c>
      <c r="C3551" s="9" t="s">
        <v>1</v>
      </c>
      <c r="D3551" s="9" t="s">
        <v>5283</v>
      </c>
      <c r="E3551" s="9" t="s">
        <v>1720</v>
      </c>
      <c r="F3551" s="1">
        <v>5.825E-5</v>
      </c>
      <c r="G3551" s="1">
        <v>8.7200000000000012E-6</v>
      </c>
    </row>
    <row r="3552" spans="1:7" x14ac:dyDescent="0.25">
      <c r="A3552" s="9" t="s">
        <v>1681</v>
      </c>
      <c r="B3552" s="9" t="s">
        <v>4730</v>
      </c>
      <c r="C3552" s="9" t="s">
        <v>1</v>
      </c>
      <c r="D3552" s="9" t="s">
        <v>4545</v>
      </c>
      <c r="E3552" s="9" t="s">
        <v>4546</v>
      </c>
      <c r="F3552" s="1">
        <v>3.7870999999999998E-3</v>
      </c>
      <c r="G3552" s="1">
        <v>3.3300000000000002E-4</v>
      </c>
    </row>
    <row r="3553" spans="1:7" x14ac:dyDescent="0.25">
      <c r="A3553" s="9" t="s">
        <v>1681</v>
      </c>
      <c r="B3553" s="9" t="s">
        <v>4730</v>
      </c>
      <c r="C3553" s="9" t="s">
        <v>1</v>
      </c>
      <c r="D3553" s="9" t="s">
        <v>4548</v>
      </c>
      <c r="E3553" s="9" t="s">
        <v>4549</v>
      </c>
      <c r="F3553" s="1">
        <v>0.36899435999999997</v>
      </c>
      <c r="G3553" s="1">
        <v>2.5666999999999999E-3</v>
      </c>
    </row>
    <row r="3554" spans="1:7" x14ac:dyDescent="0.25">
      <c r="A3554" s="9" t="s">
        <v>1681</v>
      </c>
      <c r="B3554" s="9" t="s">
        <v>4730</v>
      </c>
      <c r="C3554" s="9" t="s">
        <v>1</v>
      </c>
      <c r="D3554" s="9" t="s">
        <v>4550</v>
      </c>
      <c r="E3554" s="9" t="s">
        <v>4510</v>
      </c>
      <c r="F3554" s="1">
        <v>1.753619E-2</v>
      </c>
      <c r="G3554" s="1">
        <v>1.1497000000000001E-4</v>
      </c>
    </row>
    <row r="3555" spans="1:7" x14ac:dyDescent="0.25">
      <c r="A3555" s="9" t="s">
        <v>1681</v>
      </c>
      <c r="B3555" s="9" t="s">
        <v>4730</v>
      </c>
      <c r="C3555" s="9" t="s">
        <v>1</v>
      </c>
      <c r="D3555" s="9" t="s">
        <v>4551</v>
      </c>
      <c r="E3555" s="9" t="s">
        <v>4552</v>
      </c>
      <c r="F3555" s="1">
        <v>8.1191000000000006E-3</v>
      </c>
      <c r="G3555" s="1">
        <v>7.8991999999999995E-4</v>
      </c>
    </row>
    <row r="3556" spans="1:7" x14ac:dyDescent="0.25">
      <c r="A3556" s="9" t="s">
        <v>1681</v>
      </c>
      <c r="B3556" s="9" t="s">
        <v>4730</v>
      </c>
      <c r="C3556" s="9" t="s">
        <v>1</v>
      </c>
      <c r="D3556" s="9" t="s">
        <v>4553</v>
      </c>
      <c r="E3556" s="9" t="s">
        <v>4554</v>
      </c>
      <c r="F3556" s="1">
        <v>1.9758699999999998E-3</v>
      </c>
      <c r="G3556" s="1">
        <v>3.2360000000000002E-5</v>
      </c>
    </row>
    <row r="3557" spans="1:7" x14ac:dyDescent="0.25">
      <c r="A3557" s="9" t="s">
        <v>1681</v>
      </c>
      <c r="B3557" s="9" t="s">
        <v>4730</v>
      </c>
      <c r="C3557" s="9" t="s">
        <v>1</v>
      </c>
      <c r="D3557" s="9" t="s">
        <v>4555</v>
      </c>
      <c r="E3557" s="9" t="s">
        <v>1720</v>
      </c>
      <c r="F3557" s="1">
        <v>0.23462496999999999</v>
      </c>
      <c r="G3557" s="1">
        <v>3.2359400000000001E-3</v>
      </c>
    </row>
    <row r="3558" spans="1:7" x14ac:dyDescent="0.25">
      <c r="A3558" s="9" t="s">
        <v>1681</v>
      </c>
      <c r="B3558" s="9" t="s">
        <v>4730</v>
      </c>
      <c r="C3558" s="9" t="s">
        <v>1</v>
      </c>
      <c r="D3558" s="9" t="s">
        <v>4556</v>
      </c>
      <c r="E3558" s="9" t="s">
        <v>4510</v>
      </c>
      <c r="F3558" s="1">
        <v>1.8174840000000001E-2</v>
      </c>
      <c r="G3558" s="1">
        <v>7.1434999999999999E-4</v>
      </c>
    </row>
    <row r="3559" spans="1:7" x14ac:dyDescent="0.25">
      <c r="A3559" s="9" t="s">
        <v>1681</v>
      </c>
      <c r="B3559" s="9" t="s">
        <v>4730</v>
      </c>
      <c r="C3559" s="9" t="s">
        <v>1</v>
      </c>
      <c r="D3559" s="9" t="s">
        <v>4557</v>
      </c>
      <c r="E3559" s="9" t="s">
        <v>1592</v>
      </c>
      <c r="F3559" s="1">
        <v>1.4266879999999999E-2</v>
      </c>
      <c r="G3559" s="1">
        <v>6.2459999999999995E-5</v>
      </c>
    </row>
    <row r="3560" spans="1:7" x14ac:dyDescent="0.25">
      <c r="A3560" s="9" t="s">
        <v>1681</v>
      </c>
      <c r="B3560" s="9" t="s">
        <v>4730</v>
      </c>
      <c r="C3560" s="9" t="s">
        <v>1</v>
      </c>
      <c r="D3560" s="9" t="s">
        <v>4561</v>
      </c>
      <c r="E3560" s="9" t="s">
        <v>4559</v>
      </c>
      <c r="F3560" s="1">
        <v>3.8047000000000005E-4</v>
      </c>
      <c r="G3560" s="1">
        <v>1.9099999999999999E-6</v>
      </c>
    </row>
    <row r="3561" spans="1:7" x14ac:dyDescent="0.25">
      <c r="A3561" s="9" t="s">
        <v>1681</v>
      </c>
      <c r="B3561" s="9" t="s">
        <v>4730</v>
      </c>
      <c r="C3561" s="9" t="s">
        <v>1</v>
      </c>
      <c r="D3561" s="9" t="s">
        <v>4564</v>
      </c>
      <c r="E3561" s="9" t="s">
        <v>1720</v>
      </c>
      <c r="F3561" s="1">
        <v>3.3092000000000001E-4</v>
      </c>
      <c r="G3561" s="1">
        <v>7.3159999999999997E-5</v>
      </c>
    </row>
    <row r="3562" spans="1:7" x14ac:dyDescent="0.25">
      <c r="A3562" s="9" t="s">
        <v>1681</v>
      </c>
      <c r="B3562" s="9" t="s">
        <v>4730</v>
      </c>
      <c r="C3562" s="9" t="s">
        <v>1</v>
      </c>
      <c r="D3562" s="9" t="s">
        <v>4565</v>
      </c>
      <c r="E3562" s="9" t="s">
        <v>1720</v>
      </c>
      <c r="F3562" s="1">
        <v>1.2533599999999998E-3</v>
      </c>
      <c r="G3562" s="1">
        <v>2.923E-5</v>
      </c>
    </row>
    <row r="3563" spans="1:7" x14ac:dyDescent="0.25">
      <c r="A3563" s="9" t="s">
        <v>1681</v>
      </c>
      <c r="B3563" s="9" t="s">
        <v>4730</v>
      </c>
      <c r="C3563" s="9" t="s">
        <v>1</v>
      </c>
      <c r="D3563" s="9" t="s">
        <v>4566</v>
      </c>
      <c r="E3563" s="9" t="s">
        <v>1720</v>
      </c>
      <c r="F3563" s="1">
        <v>1.2187000000000001E-4</v>
      </c>
      <c r="G3563" s="1">
        <v>1.3910000000000001E-5</v>
      </c>
    </row>
    <row r="3564" spans="1:7" x14ac:dyDescent="0.25">
      <c r="A3564" s="9" t="s">
        <v>1681</v>
      </c>
      <c r="B3564" s="9" t="s">
        <v>4730</v>
      </c>
      <c r="C3564" s="9" t="s">
        <v>1</v>
      </c>
      <c r="D3564" s="9" t="s">
        <v>5284</v>
      </c>
      <c r="E3564" s="9" t="s">
        <v>5285</v>
      </c>
      <c r="F3564" s="1">
        <v>1.367E-5</v>
      </c>
      <c r="G3564" s="1">
        <v>1.9299999999999997E-6</v>
      </c>
    </row>
    <row r="3565" spans="1:7" x14ac:dyDescent="0.25">
      <c r="A3565" s="9" t="s">
        <v>1681</v>
      </c>
      <c r="B3565" s="9" t="s">
        <v>4730</v>
      </c>
      <c r="C3565" s="9" t="s">
        <v>1</v>
      </c>
      <c r="D3565" s="9" t="s">
        <v>5286</v>
      </c>
      <c r="E3565" s="9" t="s">
        <v>1720</v>
      </c>
      <c r="F3565" s="1">
        <v>3.0000000000000001E-5</v>
      </c>
      <c r="G3565" s="1">
        <v>2.0000000000000002E-7</v>
      </c>
    </row>
    <row r="3566" spans="1:7" x14ac:dyDescent="0.25">
      <c r="A3566" s="9" t="s">
        <v>1681</v>
      </c>
      <c r="B3566" s="9" t="s">
        <v>4730</v>
      </c>
      <c r="C3566" s="9" t="s">
        <v>1</v>
      </c>
      <c r="D3566" s="9" t="s">
        <v>4568</v>
      </c>
      <c r="E3566" s="9" t="s">
        <v>4569</v>
      </c>
      <c r="F3566" s="1">
        <v>1.34001E-3</v>
      </c>
      <c r="G3566" s="1">
        <v>1.1190000000000001E-4</v>
      </c>
    </row>
    <row r="3567" spans="1:7" x14ac:dyDescent="0.25">
      <c r="A3567" s="9" t="s">
        <v>1681</v>
      </c>
      <c r="B3567" s="9" t="s">
        <v>4730</v>
      </c>
      <c r="C3567" s="9" t="s">
        <v>1</v>
      </c>
      <c r="D3567" s="9" t="s">
        <v>4572</v>
      </c>
      <c r="E3567" s="9" t="s">
        <v>1696</v>
      </c>
      <c r="F3567" s="1">
        <v>6.4983E-4</v>
      </c>
      <c r="G3567" s="1">
        <v>3.9067000000000003E-4</v>
      </c>
    </row>
    <row r="3568" spans="1:7" x14ac:dyDescent="0.25">
      <c r="A3568" s="9" t="s">
        <v>1681</v>
      </c>
      <c r="B3568" s="9" t="s">
        <v>4730</v>
      </c>
      <c r="C3568" s="9" t="s">
        <v>1</v>
      </c>
      <c r="D3568" s="9" t="s">
        <v>4573</v>
      </c>
      <c r="E3568" s="9" t="s">
        <v>1593</v>
      </c>
      <c r="F3568" s="1">
        <v>3.8124000000000001E-3</v>
      </c>
      <c r="G3568" s="1">
        <v>3.2087000000000001E-4</v>
      </c>
    </row>
    <row r="3569" spans="1:7" x14ac:dyDescent="0.25">
      <c r="A3569" s="9" t="s">
        <v>1681</v>
      </c>
      <c r="B3569" s="9" t="s">
        <v>4730</v>
      </c>
      <c r="C3569" s="9" t="s">
        <v>1</v>
      </c>
      <c r="D3569" s="9" t="s">
        <v>5287</v>
      </c>
      <c r="E3569" s="9" t="s">
        <v>5288</v>
      </c>
      <c r="F3569" s="1">
        <v>1.83479E-3</v>
      </c>
      <c r="G3569" s="1">
        <v>2.2750000000000001E-5</v>
      </c>
    </row>
    <row r="3570" spans="1:7" x14ac:dyDescent="0.25">
      <c r="A3570" s="9" t="s">
        <v>1681</v>
      </c>
      <c r="B3570" s="9" t="s">
        <v>4730</v>
      </c>
      <c r="C3570" s="9" t="s">
        <v>1</v>
      </c>
      <c r="D3570" s="9" t="s">
        <v>4575</v>
      </c>
      <c r="E3570" s="9" t="s">
        <v>1960</v>
      </c>
      <c r="F3570" s="1">
        <v>2.8855100000000004E-3</v>
      </c>
      <c r="G3570" s="1">
        <v>2.425E-5</v>
      </c>
    </row>
    <row r="3571" spans="1:7" x14ac:dyDescent="0.25">
      <c r="A3571" s="9" t="s">
        <v>1681</v>
      </c>
      <c r="B3571" s="9" t="s">
        <v>4730</v>
      </c>
      <c r="C3571" s="9" t="s">
        <v>1</v>
      </c>
      <c r="D3571" s="9" t="s">
        <v>5289</v>
      </c>
      <c r="E3571" s="9" t="s">
        <v>1680</v>
      </c>
      <c r="F3571" s="1">
        <v>0.24842264999999999</v>
      </c>
      <c r="G3571" s="1">
        <v>1.2285999999999998E-3</v>
      </c>
    </row>
    <row r="3572" spans="1:7" x14ac:dyDescent="0.25">
      <c r="A3572" s="9" t="s">
        <v>1681</v>
      </c>
      <c r="B3572" s="9" t="s">
        <v>4730</v>
      </c>
      <c r="C3572" s="9" t="s">
        <v>1</v>
      </c>
      <c r="D3572" s="9" t="s">
        <v>5290</v>
      </c>
      <c r="E3572" s="9" t="s">
        <v>5291</v>
      </c>
      <c r="F3572" s="1">
        <v>3.8570000000000002E-3</v>
      </c>
      <c r="G3572" s="1">
        <v>3.2299999999999999E-5</v>
      </c>
    </row>
    <row r="3573" spans="1:7" x14ac:dyDescent="0.25">
      <c r="A3573" s="9" t="s">
        <v>1681</v>
      </c>
      <c r="B3573" s="9" t="s">
        <v>4730</v>
      </c>
      <c r="C3573" s="9" t="s">
        <v>1</v>
      </c>
      <c r="D3573" s="9" t="s">
        <v>5292</v>
      </c>
      <c r="E3573" s="9" t="s">
        <v>5293</v>
      </c>
      <c r="F3573" s="1">
        <v>1.5949520000000002E-2</v>
      </c>
      <c r="G3573" s="1">
        <v>8.3299999999999992E-5</v>
      </c>
    </row>
    <row r="3574" spans="1:7" x14ac:dyDescent="0.25">
      <c r="A3574" s="9" t="s">
        <v>1681</v>
      </c>
      <c r="B3574" s="9" t="s">
        <v>4730</v>
      </c>
      <c r="C3574" s="9" t="s">
        <v>1</v>
      </c>
      <c r="D3574" s="9" t="s">
        <v>5294</v>
      </c>
      <c r="E3574" s="9" t="s">
        <v>1696</v>
      </c>
      <c r="F3574" s="1">
        <v>9.5870000000000002E-5</v>
      </c>
      <c r="G3574" s="1">
        <v>5.2000000000000002E-6</v>
      </c>
    </row>
    <row r="3575" spans="1:7" x14ac:dyDescent="0.25">
      <c r="A3575" s="9" t="s">
        <v>1681</v>
      </c>
      <c r="B3575" s="9" t="s">
        <v>4730</v>
      </c>
      <c r="C3575" s="9" t="s">
        <v>1</v>
      </c>
      <c r="D3575" s="9" t="s">
        <v>4585</v>
      </c>
      <c r="E3575" s="9" t="s">
        <v>4586</v>
      </c>
      <c r="F3575" s="1">
        <v>3.4055589999999997E-2</v>
      </c>
      <c r="G3575" s="1">
        <v>2.6121199999999999E-3</v>
      </c>
    </row>
    <row r="3576" spans="1:7" x14ac:dyDescent="0.25">
      <c r="A3576" s="9" t="s">
        <v>1681</v>
      </c>
      <c r="B3576" s="9" t="s">
        <v>4730</v>
      </c>
      <c r="C3576" s="9" t="s">
        <v>1</v>
      </c>
      <c r="D3576" s="9" t="s">
        <v>4588</v>
      </c>
      <c r="E3576" s="9" t="s">
        <v>4589</v>
      </c>
      <c r="F3576" s="1">
        <v>3.5252720000000001E-2</v>
      </c>
      <c r="G3576" s="1">
        <v>1.8721600000000001E-3</v>
      </c>
    </row>
    <row r="3577" spans="1:7" x14ac:dyDescent="0.25">
      <c r="A3577" s="9" t="s">
        <v>1681</v>
      </c>
      <c r="B3577" s="9" t="s">
        <v>4730</v>
      </c>
      <c r="C3577" s="9" t="s">
        <v>1</v>
      </c>
      <c r="D3577" s="9" t="s">
        <v>4590</v>
      </c>
      <c r="E3577" s="9" t="s">
        <v>1720</v>
      </c>
      <c r="F3577" s="1">
        <v>1.0509E-3</v>
      </c>
      <c r="G3577" s="1">
        <v>3.3595000000000001E-4</v>
      </c>
    </row>
    <row r="3578" spans="1:7" x14ac:dyDescent="0.25">
      <c r="A3578" s="9" t="s">
        <v>1681</v>
      </c>
      <c r="B3578" s="9" t="s">
        <v>4730</v>
      </c>
      <c r="C3578" s="9" t="s">
        <v>1</v>
      </c>
      <c r="D3578" s="9" t="s">
        <v>5295</v>
      </c>
      <c r="E3578" s="9" t="s">
        <v>4589</v>
      </c>
      <c r="F3578" s="1">
        <v>3.0022800000000004E-3</v>
      </c>
      <c r="G3578" s="1">
        <v>1.1025E-4</v>
      </c>
    </row>
    <row r="3579" spans="1:7" x14ac:dyDescent="0.25">
      <c r="A3579" s="9" t="s">
        <v>1681</v>
      </c>
      <c r="B3579" s="9" t="s">
        <v>4730</v>
      </c>
      <c r="C3579" s="9" t="s">
        <v>1</v>
      </c>
      <c r="D3579" s="9" t="s">
        <v>4591</v>
      </c>
      <c r="E3579" s="9" t="s">
        <v>1720</v>
      </c>
      <c r="F3579" s="1">
        <v>5.3990469999999999E-2</v>
      </c>
      <c r="G3579" s="1">
        <v>6.5717500000000003E-3</v>
      </c>
    </row>
    <row r="3580" spans="1:7" x14ac:dyDescent="0.25">
      <c r="A3580" s="9" t="s">
        <v>1681</v>
      </c>
      <c r="B3580" s="9" t="s">
        <v>4730</v>
      </c>
      <c r="C3580" s="9" t="s">
        <v>1</v>
      </c>
      <c r="D3580" s="9" t="s">
        <v>4592</v>
      </c>
      <c r="E3580" s="9" t="s">
        <v>4593</v>
      </c>
      <c r="F3580" s="1">
        <v>4.0430100000000005E-3</v>
      </c>
      <c r="G3580" s="1">
        <v>4.8098999999999999E-4</v>
      </c>
    </row>
    <row r="3581" spans="1:7" x14ac:dyDescent="0.25">
      <c r="A3581" s="9" t="s">
        <v>1681</v>
      </c>
      <c r="B3581" s="9" t="s">
        <v>4730</v>
      </c>
      <c r="C3581" s="9" t="s">
        <v>1</v>
      </c>
      <c r="D3581" s="9" t="s">
        <v>5296</v>
      </c>
      <c r="E3581" s="9" t="s">
        <v>3215</v>
      </c>
      <c r="F3581" s="1">
        <v>0.30206478999999997</v>
      </c>
      <c r="G3581" s="1">
        <v>5.5960870000000003E-2</v>
      </c>
    </row>
    <row r="3582" spans="1:7" x14ac:dyDescent="0.25">
      <c r="A3582" s="9" t="s">
        <v>1681</v>
      </c>
      <c r="B3582" s="9" t="s">
        <v>4730</v>
      </c>
      <c r="C3582" s="9" t="s">
        <v>1</v>
      </c>
      <c r="D3582" s="9" t="s">
        <v>4594</v>
      </c>
      <c r="E3582" s="9" t="s">
        <v>4595</v>
      </c>
      <c r="F3582" s="1">
        <v>1.95391E-2</v>
      </c>
      <c r="G3582" s="1">
        <v>5.0944E-4</v>
      </c>
    </row>
    <row r="3583" spans="1:7" x14ac:dyDescent="0.25">
      <c r="A3583" s="9" t="s">
        <v>1681</v>
      </c>
      <c r="B3583" s="9" t="s">
        <v>4730</v>
      </c>
      <c r="C3583" s="9" t="s">
        <v>1</v>
      </c>
      <c r="D3583" s="9" t="s">
        <v>5297</v>
      </c>
      <c r="E3583" s="9" t="s">
        <v>5298</v>
      </c>
      <c r="F3583" s="1">
        <v>1.912469E-2</v>
      </c>
      <c r="G3583" s="1">
        <v>5.354E-4</v>
      </c>
    </row>
    <row r="3584" spans="1:7" x14ac:dyDescent="0.25">
      <c r="A3584" s="9" t="s">
        <v>1681</v>
      </c>
      <c r="B3584" s="9" t="s">
        <v>4730</v>
      </c>
      <c r="C3584" s="9" t="s">
        <v>1</v>
      </c>
      <c r="D3584" s="9" t="s">
        <v>4596</v>
      </c>
      <c r="E3584" s="9" t="s">
        <v>4597</v>
      </c>
      <c r="F3584" s="1">
        <v>5.2685600000000003E-3</v>
      </c>
      <c r="G3584" s="1">
        <v>4.4093000000000002E-4</v>
      </c>
    </row>
    <row r="3585" spans="1:7" x14ac:dyDescent="0.25">
      <c r="A3585" s="9" t="s">
        <v>1681</v>
      </c>
      <c r="B3585" s="9" t="s">
        <v>4730</v>
      </c>
      <c r="C3585" s="9" t="s">
        <v>1</v>
      </c>
      <c r="D3585" s="9" t="s">
        <v>4598</v>
      </c>
      <c r="E3585" s="9" t="s">
        <v>4599</v>
      </c>
      <c r="F3585" s="1">
        <v>5.1714179999999998E-2</v>
      </c>
      <c r="G3585" s="1">
        <v>8.6045800000000006E-3</v>
      </c>
    </row>
    <row r="3586" spans="1:7" x14ac:dyDescent="0.25">
      <c r="A3586" s="9" t="s">
        <v>1681</v>
      </c>
      <c r="B3586" s="9" t="s">
        <v>4730</v>
      </c>
      <c r="C3586" s="9" t="s">
        <v>1</v>
      </c>
      <c r="D3586" s="9" t="s">
        <v>4600</v>
      </c>
      <c r="E3586" s="9" t="s">
        <v>4601</v>
      </c>
      <c r="F3586" s="1">
        <v>4.1913529999999997E-2</v>
      </c>
      <c r="G3586" s="1">
        <v>7.5547899999999996E-3</v>
      </c>
    </row>
    <row r="3587" spans="1:7" x14ac:dyDescent="0.25">
      <c r="A3587" s="9" t="s">
        <v>1681</v>
      </c>
      <c r="B3587" s="9" t="s">
        <v>4730</v>
      </c>
      <c r="C3587" s="9" t="s">
        <v>1</v>
      </c>
      <c r="D3587" s="9" t="s">
        <v>4602</v>
      </c>
      <c r="E3587" s="9" t="s">
        <v>4603</v>
      </c>
      <c r="F3587" s="1">
        <v>0.17684845000000002</v>
      </c>
      <c r="G3587" s="1">
        <v>2.3198070000000001E-2</v>
      </c>
    </row>
    <row r="3588" spans="1:7" x14ac:dyDescent="0.25">
      <c r="A3588" s="9" t="s">
        <v>1681</v>
      </c>
      <c r="B3588" s="9" t="s">
        <v>4730</v>
      </c>
      <c r="C3588" s="9" t="s">
        <v>1</v>
      </c>
      <c r="D3588" s="9" t="s">
        <v>4604</v>
      </c>
      <c r="E3588" s="9" t="s">
        <v>4605</v>
      </c>
      <c r="F3588" s="1">
        <v>1.4728499999999999E-3</v>
      </c>
      <c r="G3588" s="1">
        <v>3.8381E-4</v>
      </c>
    </row>
    <row r="3589" spans="1:7" x14ac:dyDescent="0.25">
      <c r="A3589" s="9" t="s">
        <v>1681</v>
      </c>
      <c r="B3589" s="9" t="s">
        <v>4730</v>
      </c>
      <c r="C3589" s="9" t="s">
        <v>1</v>
      </c>
      <c r="D3589" s="9" t="s">
        <v>4606</v>
      </c>
      <c r="E3589" s="9" t="s">
        <v>4607</v>
      </c>
      <c r="F3589" s="1">
        <v>5.5898759999999999E-2</v>
      </c>
      <c r="G3589" s="1">
        <v>1.1540750000000001E-2</v>
      </c>
    </row>
    <row r="3590" spans="1:7" x14ac:dyDescent="0.25">
      <c r="A3590" s="9" t="s">
        <v>1681</v>
      </c>
      <c r="B3590" s="9" t="s">
        <v>4730</v>
      </c>
      <c r="C3590" s="9" t="s">
        <v>1</v>
      </c>
      <c r="D3590" s="9" t="s">
        <v>4608</v>
      </c>
      <c r="E3590" s="9" t="s">
        <v>4609</v>
      </c>
      <c r="F3590" s="1">
        <v>1.6393040000000001E-2</v>
      </c>
      <c r="G3590" s="1">
        <v>5.5619000000000003E-4</v>
      </c>
    </row>
    <row r="3591" spans="1:7" x14ac:dyDescent="0.25">
      <c r="A3591" s="9" t="s">
        <v>1681</v>
      </c>
      <c r="B3591" s="9" t="s">
        <v>4730</v>
      </c>
      <c r="C3591" s="9" t="s">
        <v>1</v>
      </c>
      <c r="D3591" s="9" t="s">
        <v>4610</v>
      </c>
      <c r="E3591" s="9" t="s">
        <v>1720</v>
      </c>
      <c r="F3591" s="1">
        <v>6.3884E-4</v>
      </c>
      <c r="G3591" s="1">
        <v>2.3341E-4</v>
      </c>
    </row>
    <row r="3592" spans="1:7" x14ac:dyDescent="0.25">
      <c r="A3592" s="9" t="s">
        <v>1681</v>
      </c>
      <c r="B3592" s="9" t="s">
        <v>4730</v>
      </c>
      <c r="C3592" s="9" t="s">
        <v>1</v>
      </c>
      <c r="D3592" s="9" t="s">
        <v>4611</v>
      </c>
      <c r="E3592" s="9" t="s">
        <v>4612</v>
      </c>
      <c r="F3592" s="1">
        <v>4.6287500000000002E-2</v>
      </c>
      <c r="G3592" s="1">
        <v>7.7486999999999999E-3</v>
      </c>
    </row>
    <row r="3593" spans="1:7" x14ac:dyDescent="0.25">
      <c r="A3593" s="9" t="s">
        <v>1681</v>
      </c>
      <c r="B3593" s="9" t="s">
        <v>4730</v>
      </c>
      <c r="C3593" s="9" t="s">
        <v>1</v>
      </c>
      <c r="D3593" s="9" t="s">
        <v>4613</v>
      </c>
      <c r="E3593" s="9" t="s">
        <v>1711</v>
      </c>
      <c r="F3593" s="1">
        <v>4.3795589999999995E-2</v>
      </c>
      <c r="G3593" s="1">
        <v>7.4481800000000004E-3</v>
      </c>
    </row>
    <row r="3594" spans="1:7" x14ac:dyDescent="0.25">
      <c r="A3594" s="9" t="s">
        <v>1681</v>
      </c>
      <c r="B3594" s="9" t="s">
        <v>4730</v>
      </c>
      <c r="C3594" s="9" t="s">
        <v>1</v>
      </c>
      <c r="D3594" s="9" t="s">
        <v>5299</v>
      </c>
      <c r="E3594" s="9" t="s">
        <v>4443</v>
      </c>
      <c r="F3594" s="1">
        <v>2.1180000000000001E-5</v>
      </c>
      <c r="G3594" s="1">
        <v>4.4900000000000002E-6</v>
      </c>
    </row>
    <row r="3595" spans="1:7" x14ac:dyDescent="0.25">
      <c r="A3595" s="9" t="s">
        <v>1681</v>
      </c>
      <c r="B3595" s="9" t="s">
        <v>4730</v>
      </c>
      <c r="C3595" s="9" t="s">
        <v>1</v>
      </c>
      <c r="D3595" s="9" t="s">
        <v>4614</v>
      </c>
      <c r="E3595" s="9" t="s">
        <v>1775</v>
      </c>
      <c r="F3595" s="1">
        <v>1.1659860000000001E-2</v>
      </c>
      <c r="G3595" s="1">
        <v>3.8698000000000004E-4</v>
      </c>
    </row>
    <row r="3596" spans="1:7" x14ac:dyDescent="0.25">
      <c r="A3596" s="9" t="s">
        <v>1681</v>
      </c>
      <c r="B3596" s="9" t="s">
        <v>4730</v>
      </c>
      <c r="C3596" s="9" t="s">
        <v>1</v>
      </c>
      <c r="D3596" s="9" t="s">
        <v>4615</v>
      </c>
      <c r="E3596" s="9" t="s">
        <v>4616</v>
      </c>
      <c r="F3596" s="1">
        <v>1.202632E-2</v>
      </c>
      <c r="G3596" s="1">
        <v>9.6011000000000002E-4</v>
      </c>
    </row>
    <row r="3597" spans="1:7" x14ac:dyDescent="0.25">
      <c r="A3597" s="9" t="s">
        <v>1681</v>
      </c>
      <c r="B3597" s="9" t="s">
        <v>4730</v>
      </c>
      <c r="C3597" s="9" t="s">
        <v>1</v>
      </c>
      <c r="D3597" s="9" t="s">
        <v>4617</v>
      </c>
      <c r="E3597" s="9" t="s">
        <v>1696</v>
      </c>
      <c r="F3597" s="1">
        <v>1.6939869999999999E-2</v>
      </c>
      <c r="G3597" s="1">
        <v>1.1012999999999999E-3</v>
      </c>
    </row>
    <row r="3598" spans="1:7" x14ac:dyDescent="0.25">
      <c r="A3598" s="9" t="s">
        <v>1681</v>
      </c>
      <c r="B3598" s="9" t="s">
        <v>4730</v>
      </c>
      <c r="C3598" s="9" t="s">
        <v>1</v>
      </c>
      <c r="D3598" s="9" t="s">
        <v>4618</v>
      </c>
      <c r="E3598" s="9" t="s">
        <v>4619</v>
      </c>
      <c r="F3598" s="1">
        <v>9.3349999999999992E-5</v>
      </c>
      <c r="G3598" s="1">
        <v>1.454E-5</v>
      </c>
    </row>
    <row r="3599" spans="1:7" x14ac:dyDescent="0.25">
      <c r="A3599" s="9" t="s">
        <v>1681</v>
      </c>
      <c r="B3599" s="9" t="s">
        <v>4730</v>
      </c>
      <c r="C3599" s="9" t="s">
        <v>1</v>
      </c>
      <c r="D3599" s="9" t="s">
        <v>4620</v>
      </c>
      <c r="E3599" s="9" t="s">
        <v>4621</v>
      </c>
      <c r="F3599" s="1">
        <v>3.1200000000000002E-6</v>
      </c>
      <c r="G3599" s="1">
        <v>3.3000000000000002E-7</v>
      </c>
    </row>
    <row r="3600" spans="1:7" x14ac:dyDescent="0.25">
      <c r="A3600" s="9" t="s">
        <v>1681</v>
      </c>
      <c r="B3600" s="9" t="s">
        <v>4730</v>
      </c>
      <c r="C3600" s="9" t="s">
        <v>1</v>
      </c>
      <c r="D3600" s="9" t="s">
        <v>4622</v>
      </c>
      <c r="E3600" s="9" t="s">
        <v>4616</v>
      </c>
      <c r="F3600" s="1">
        <v>1.28101E-3</v>
      </c>
      <c r="G3600" s="1">
        <v>2.4119999999999999E-5</v>
      </c>
    </row>
    <row r="3601" spans="1:7" x14ac:dyDescent="0.25">
      <c r="A3601" s="9" t="s">
        <v>1681</v>
      </c>
      <c r="B3601" s="9" t="s">
        <v>4730</v>
      </c>
      <c r="C3601" s="9" t="s">
        <v>1</v>
      </c>
      <c r="D3601" s="9" t="s">
        <v>4623</v>
      </c>
      <c r="E3601" s="9" t="s">
        <v>1696</v>
      </c>
      <c r="F3601" s="1">
        <v>7.9865800000000001E-3</v>
      </c>
      <c r="G3601" s="1">
        <v>1.1068199999999999E-3</v>
      </c>
    </row>
    <row r="3602" spans="1:7" x14ac:dyDescent="0.25">
      <c r="A3602" s="9" t="s">
        <v>1681</v>
      </c>
      <c r="B3602" s="9" t="s">
        <v>4730</v>
      </c>
      <c r="C3602" s="9" t="s">
        <v>1</v>
      </c>
      <c r="D3602" s="9" t="s">
        <v>5300</v>
      </c>
      <c r="E3602" s="9" t="s">
        <v>1696</v>
      </c>
      <c r="F3602" s="1">
        <v>6.0900000000000001E-6</v>
      </c>
      <c r="G3602" s="1">
        <v>6.0000000000000002E-6</v>
      </c>
    </row>
    <row r="3603" spans="1:7" x14ac:dyDescent="0.25">
      <c r="A3603" s="9" t="s">
        <v>1681</v>
      </c>
      <c r="B3603" s="9" t="s">
        <v>4730</v>
      </c>
      <c r="C3603" s="9" t="s">
        <v>1</v>
      </c>
      <c r="D3603" s="9" t="s">
        <v>4626</v>
      </c>
      <c r="E3603" s="9" t="s">
        <v>4627</v>
      </c>
      <c r="F3603" s="1">
        <v>2.5903200000000001E-3</v>
      </c>
      <c r="G3603" s="1">
        <v>3.3063E-4</v>
      </c>
    </row>
    <row r="3604" spans="1:7" x14ac:dyDescent="0.25">
      <c r="A3604" s="9" t="s">
        <v>1681</v>
      </c>
      <c r="B3604" s="9" t="s">
        <v>4730</v>
      </c>
      <c r="C3604" s="9" t="s">
        <v>1</v>
      </c>
      <c r="D3604" s="9" t="s">
        <v>4628</v>
      </c>
      <c r="E3604" s="9" t="s">
        <v>4629</v>
      </c>
      <c r="F3604" s="1">
        <v>1.0070000000000001E-4</v>
      </c>
      <c r="G3604" s="1">
        <v>3.0400000000000001E-6</v>
      </c>
    </row>
    <row r="3605" spans="1:7" x14ac:dyDescent="0.25">
      <c r="A3605" s="9" t="s">
        <v>1681</v>
      </c>
      <c r="B3605" s="9" t="s">
        <v>4730</v>
      </c>
      <c r="C3605" s="9" t="s">
        <v>1</v>
      </c>
      <c r="D3605" s="9" t="s">
        <v>4630</v>
      </c>
      <c r="E3605" s="9" t="s">
        <v>4631</v>
      </c>
      <c r="F3605" s="1">
        <v>1.0539999999999999E-5</v>
      </c>
      <c r="G3605" s="1">
        <v>8.5000000000000001E-7</v>
      </c>
    </row>
    <row r="3606" spans="1:7" x14ac:dyDescent="0.25">
      <c r="A3606" s="9" t="s">
        <v>1681</v>
      </c>
      <c r="B3606" s="9" t="s">
        <v>4730</v>
      </c>
      <c r="C3606" s="9" t="s">
        <v>1</v>
      </c>
      <c r="D3606" s="9" t="s">
        <v>4633</v>
      </c>
      <c r="E3606" s="9" t="s">
        <v>1688</v>
      </c>
      <c r="F3606" s="1">
        <v>1.6092599999999999E-3</v>
      </c>
      <c r="G3606" s="1">
        <v>1.2153E-4</v>
      </c>
    </row>
    <row r="3607" spans="1:7" x14ac:dyDescent="0.25">
      <c r="A3607" s="9" t="s">
        <v>1681</v>
      </c>
      <c r="B3607" s="9" t="s">
        <v>4730</v>
      </c>
      <c r="C3607" s="9" t="s">
        <v>1</v>
      </c>
      <c r="D3607" s="9" t="s">
        <v>4636</v>
      </c>
      <c r="E3607" s="9" t="s">
        <v>1599</v>
      </c>
      <c r="F3607" s="1">
        <v>6.9199999999999998E-6</v>
      </c>
      <c r="G3607" s="1">
        <v>1.1100000000000002E-6</v>
      </c>
    </row>
    <row r="3608" spans="1:7" x14ac:dyDescent="0.25">
      <c r="A3608" s="9" t="s">
        <v>1681</v>
      </c>
      <c r="B3608" s="9" t="s">
        <v>4730</v>
      </c>
      <c r="C3608" s="9" t="s">
        <v>1</v>
      </c>
      <c r="D3608" s="9" t="s">
        <v>4637</v>
      </c>
      <c r="E3608" s="9" t="s">
        <v>4638</v>
      </c>
      <c r="F3608" s="1">
        <v>2.5237000000000002E-4</v>
      </c>
      <c r="G3608" s="1">
        <v>5.2409999999999995E-5</v>
      </c>
    </row>
    <row r="3609" spans="1:7" x14ac:dyDescent="0.25">
      <c r="A3609" s="9" t="s">
        <v>1681</v>
      </c>
      <c r="B3609" s="9" t="s">
        <v>4730</v>
      </c>
      <c r="C3609" s="9" t="s">
        <v>1</v>
      </c>
      <c r="D3609" s="9" t="s">
        <v>5301</v>
      </c>
      <c r="E3609" s="9" t="s">
        <v>5302</v>
      </c>
      <c r="F3609" s="1">
        <v>3.5860000000000004E-4</v>
      </c>
      <c r="G3609" s="1">
        <v>2.9030000000000002E-5</v>
      </c>
    </row>
    <row r="3610" spans="1:7" x14ac:dyDescent="0.25">
      <c r="A3610" s="9" t="s">
        <v>1681</v>
      </c>
      <c r="B3610" s="9" t="s">
        <v>4730</v>
      </c>
      <c r="C3610" s="9" t="s">
        <v>1</v>
      </c>
      <c r="D3610" s="9" t="s">
        <v>4643</v>
      </c>
      <c r="E3610" s="9" t="s">
        <v>4644</v>
      </c>
      <c r="F3610" s="1">
        <v>2.1025999999999998E-4</v>
      </c>
      <c r="G3610" s="1">
        <v>2.9030000000000002E-5</v>
      </c>
    </row>
    <row r="3611" spans="1:7" x14ac:dyDescent="0.25">
      <c r="A3611" s="9" t="s">
        <v>1681</v>
      </c>
      <c r="B3611" s="9" t="s">
        <v>4730</v>
      </c>
      <c r="C3611" s="9" t="s">
        <v>1</v>
      </c>
      <c r="D3611" s="9" t="s">
        <v>4645</v>
      </c>
      <c r="E3611" s="9" t="s">
        <v>1720</v>
      </c>
      <c r="F3611" s="1">
        <v>7.0144300000000003E-3</v>
      </c>
      <c r="G3611" s="1">
        <v>1.1679999999999999E-4</v>
      </c>
    </row>
    <row r="3612" spans="1:7" x14ac:dyDescent="0.25">
      <c r="A3612" s="9" t="s">
        <v>1681</v>
      </c>
      <c r="B3612" s="9" t="s">
        <v>4730</v>
      </c>
      <c r="C3612" s="9" t="s">
        <v>1</v>
      </c>
      <c r="D3612" s="9" t="s">
        <v>4646</v>
      </c>
      <c r="E3612" s="9" t="s">
        <v>4647</v>
      </c>
      <c r="F3612" s="1">
        <v>1.2153499999999998E-3</v>
      </c>
      <c r="G3612" s="1">
        <v>1.4661000000000001E-4</v>
      </c>
    </row>
    <row r="3613" spans="1:7" x14ac:dyDescent="0.25">
      <c r="A3613" s="9" t="s">
        <v>1681</v>
      </c>
      <c r="B3613" s="9" t="s">
        <v>4730</v>
      </c>
      <c r="C3613" s="9" t="s">
        <v>1</v>
      </c>
      <c r="D3613" s="9" t="s">
        <v>4648</v>
      </c>
      <c r="E3613" s="9" t="s">
        <v>1720</v>
      </c>
      <c r="F3613" s="1">
        <v>5.3127000000000003E-4</v>
      </c>
      <c r="G3613" s="1">
        <v>1.0201000000000001E-4</v>
      </c>
    </row>
    <row r="3614" spans="1:7" x14ac:dyDescent="0.25">
      <c r="A3614" s="9" t="s">
        <v>1681</v>
      </c>
      <c r="B3614" s="9" t="s">
        <v>4730</v>
      </c>
      <c r="C3614" s="9" t="s">
        <v>1</v>
      </c>
      <c r="D3614" s="9" t="s">
        <v>5303</v>
      </c>
      <c r="E3614" s="9" t="s">
        <v>5304</v>
      </c>
      <c r="F3614" s="1">
        <v>5.2540000000000002E-5</v>
      </c>
      <c r="G3614" s="1">
        <v>7.5700000000000004E-6</v>
      </c>
    </row>
    <row r="3615" spans="1:7" x14ac:dyDescent="0.25">
      <c r="A3615" s="9" t="s">
        <v>1681</v>
      </c>
      <c r="B3615" s="9" t="s">
        <v>4730</v>
      </c>
      <c r="C3615" s="9" t="s">
        <v>1</v>
      </c>
      <c r="D3615" s="9" t="s">
        <v>4655</v>
      </c>
      <c r="E3615" s="9" t="s">
        <v>2260</v>
      </c>
      <c r="F3615" s="1">
        <v>1.0099900000000001E-3</v>
      </c>
      <c r="G3615" s="1">
        <v>2.7569999999999999E-5</v>
      </c>
    </row>
    <row r="3616" spans="1:7" x14ac:dyDescent="0.25">
      <c r="A3616" s="9" t="s">
        <v>1681</v>
      </c>
      <c r="B3616" s="9" t="s">
        <v>4730</v>
      </c>
      <c r="C3616" s="9" t="s">
        <v>1</v>
      </c>
      <c r="D3616" s="9" t="s">
        <v>4656</v>
      </c>
      <c r="E3616" s="9" t="s">
        <v>1600</v>
      </c>
      <c r="F3616" s="1">
        <v>3.1389999999999999E-3</v>
      </c>
      <c r="G3616" s="1">
        <v>6.4299999999999991E-5</v>
      </c>
    </row>
    <row r="3617" spans="1:7" x14ac:dyDescent="0.25">
      <c r="A3617" s="9" t="s">
        <v>1681</v>
      </c>
      <c r="B3617" s="9" t="s">
        <v>4730</v>
      </c>
      <c r="C3617" s="9" t="s">
        <v>1</v>
      </c>
      <c r="D3617" s="9" t="s">
        <v>4657</v>
      </c>
      <c r="E3617" s="9" t="s">
        <v>4658</v>
      </c>
      <c r="F3617" s="1">
        <v>1.467E-5</v>
      </c>
      <c r="G3617" s="1">
        <v>2.0699999999999997E-6</v>
      </c>
    </row>
    <row r="3618" spans="1:7" x14ac:dyDescent="0.25">
      <c r="A3618" s="9" t="s">
        <v>1681</v>
      </c>
      <c r="B3618" s="9" t="s">
        <v>4730</v>
      </c>
      <c r="C3618" s="9" t="s">
        <v>1</v>
      </c>
      <c r="D3618" s="9" t="s">
        <v>4659</v>
      </c>
      <c r="E3618" s="9" t="s">
        <v>1601</v>
      </c>
      <c r="F3618" s="1">
        <v>1.4930000000000002E-4</v>
      </c>
      <c r="G3618" s="1">
        <v>2.2940000000000001E-5</v>
      </c>
    </row>
    <row r="3619" spans="1:7" x14ac:dyDescent="0.25">
      <c r="A3619" s="9" t="s">
        <v>1681</v>
      </c>
      <c r="B3619" s="9" t="s">
        <v>4730</v>
      </c>
      <c r="C3619" s="9" t="s">
        <v>1</v>
      </c>
      <c r="D3619" s="9" t="s">
        <v>4661</v>
      </c>
      <c r="E3619" s="9" t="s">
        <v>4662</v>
      </c>
      <c r="F3619" s="1">
        <v>4.6125000000000002E-4</v>
      </c>
      <c r="G3619" s="1">
        <v>1.7629999999999999E-5</v>
      </c>
    </row>
    <row r="3620" spans="1:7" x14ac:dyDescent="0.25">
      <c r="A3620" s="9" t="s">
        <v>1681</v>
      </c>
      <c r="B3620" s="9" t="s">
        <v>4730</v>
      </c>
      <c r="C3620" s="9" t="s">
        <v>1</v>
      </c>
      <c r="D3620" s="9" t="s">
        <v>5305</v>
      </c>
      <c r="E3620" s="9" t="s">
        <v>1720</v>
      </c>
      <c r="F3620" s="1">
        <v>9.7541999999999995E-4</v>
      </c>
      <c r="G3620" s="1">
        <v>7.0599999999999993E-6</v>
      </c>
    </row>
    <row r="3621" spans="1:7" x14ac:dyDescent="0.25">
      <c r="A3621" s="9" t="s">
        <v>1681</v>
      </c>
      <c r="B3621" s="9" t="s">
        <v>4730</v>
      </c>
      <c r="C3621" s="9" t="s">
        <v>1</v>
      </c>
      <c r="D3621" s="9" t="s">
        <v>5306</v>
      </c>
      <c r="E3621" s="9" t="s">
        <v>1720</v>
      </c>
      <c r="F3621" s="1">
        <v>1.2207000000000001E-3</v>
      </c>
      <c r="G3621" s="1">
        <v>4.3619999999999999E-5</v>
      </c>
    </row>
    <row r="3622" spans="1:7" x14ac:dyDescent="0.25">
      <c r="A3622" s="9" t="s">
        <v>1681</v>
      </c>
      <c r="B3622" s="9" t="s">
        <v>4730</v>
      </c>
      <c r="C3622" s="9" t="s">
        <v>1</v>
      </c>
      <c r="D3622" s="9" t="s">
        <v>4670</v>
      </c>
      <c r="E3622" s="9" t="s">
        <v>4671</v>
      </c>
      <c r="F3622" s="1">
        <v>0.14674973999999999</v>
      </c>
      <c r="G3622" s="1">
        <v>1.9636900000000002E-2</v>
      </c>
    </row>
    <row r="3623" spans="1:7" x14ac:dyDescent="0.25">
      <c r="A3623" s="9" t="s">
        <v>1681</v>
      </c>
      <c r="B3623" s="9" t="s">
        <v>4730</v>
      </c>
      <c r="C3623" s="9" t="s">
        <v>1</v>
      </c>
      <c r="D3623" s="9" t="s">
        <v>4672</v>
      </c>
      <c r="E3623" s="9" t="s">
        <v>1720</v>
      </c>
      <c r="F3623" s="1">
        <v>1.3692299999999999E-3</v>
      </c>
      <c r="G3623" s="1">
        <v>3.2079999999999998E-5</v>
      </c>
    </row>
    <row r="3624" spans="1:7" x14ac:dyDescent="0.25">
      <c r="A3624" s="9" t="s">
        <v>1681</v>
      </c>
      <c r="B3624" s="9" t="s">
        <v>4730</v>
      </c>
      <c r="C3624" s="9" t="s">
        <v>1</v>
      </c>
      <c r="D3624" s="9" t="s">
        <v>5307</v>
      </c>
      <c r="E3624" s="9" t="s">
        <v>1775</v>
      </c>
      <c r="F3624" s="1">
        <v>1.0473499999999998E-3</v>
      </c>
      <c r="G3624" s="1">
        <v>1.9000000000000001E-5</v>
      </c>
    </row>
    <row r="3625" spans="1:7" x14ac:dyDescent="0.25">
      <c r="A3625" s="9" t="s">
        <v>1681</v>
      </c>
      <c r="B3625" s="9" t="s">
        <v>4730</v>
      </c>
      <c r="C3625" s="9" t="s">
        <v>1</v>
      </c>
      <c r="D3625" s="9" t="s">
        <v>5308</v>
      </c>
      <c r="E3625" s="9" t="s">
        <v>5309</v>
      </c>
      <c r="F3625" s="1">
        <v>1.3063969999999999E-2</v>
      </c>
      <c r="G3625" s="1">
        <v>3.1036799999999997E-3</v>
      </c>
    </row>
    <row r="3626" spans="1:7" x14ac:dyDescent="0.25">
      <c r="A3626" s="9" t="s">
        <v>1681</v>
      </c>
      <c r="B3626" s="9" t="s">
        <v>4730</v>
      </c>
      <c r="C3626" s="9" t="s">
        <v>1</v>
      </c>
      <c r="D3626" s="9" t="s">
        <v>4677</v>
      </c>
      <c r="E3626" s="9" t="s">
        <v>4678</v>
      </c>
      <c r="F3626" s="1">
        <v>1.194E-4</v>
      </c>
      <c r="G3626" s="1">
        <v>1.9640000000000002E-5</v>
      </c>
    </row>
    <row r="3627" spans="1:7" x14ac:dyDescent="0.25">
      <c r="A3627" s="9" t="s">
        <v>1681</v>
      </c>
      <c r="B3627" s="9" t="s">
        <v>4730</v>
      </c>
      <c r="C3627" s="9" t="s">
        <v>1</v>
      </c>
      <c r="D3627" s="9" t="s">
        <v>4679</v>
      </c>
      <c r="E3627" s="9" t="s">
        <v>1720</v>
      </c>
      <c r="F3627" s="1">
        <v>3.2527699999999999E-3</v>
      </c>
      <c r="G3627" s="1">
        <v>8.5590999999999998E-4</v>
      </c>
    </row>
    <row r="3628" spans="1:7" x14ac:dyDescent="0.25">
      <c r="A3628" s="9" t="s">
        <v>1681</v>
      </c>
      <c r="B3628" s="9" t="s">
        <v>4730</v>
      </c>
      <c r="C3628" s="9" t="s">
        <v>1</v>
      </c>
      <c r="D3628" s="9" t="s">
        <v>4680</v>
      </c>
      <c r="E3628" s="9" t="s">
        <v>4681</v>
      </c>
      <c r="F3628" s="1">
        <v>3.5628600000000002E-3</v>
      </c>
      <c r="G3628" s="1">
        <v>7.4722000000000005E-4</v>
      </c>
    </row>
    <row r="3629" spans="1:7" x14ac:dyDescent="0.25">
      <c r="A3629" s="9" t="s">
        <v>1681</v>
      </c>
      <c r="B3629" s="9" t="s">
        <v>4730</v>
      </c>
      <c r="C3629" s="9" t="s">
        <v>1</v>
      </c>
      <c r="D3629" s="9" t="s">
        <v>4682</v>
      </c>
      <c r="E3629" s="9" t="s">
        <v>1602</v>
      </c>
      <c r="F3629" s="1">
        <v>1.3993E-4</v>
      </c>
      <c r="G3629" s="1">
        <v>7.9340000000000009E-5</v>
      </c>
    </row>
    <row r="3630" spans="1:7" x14ac:dyDescent="0.25">
      <c r="A3630" s="9" t="s">
        <v>1681</v>
      </c>
      <c r="B3630" s="9" t="s">
        <v>4730</v>
      </c>
      <c r="C3630" s="9" t="s">
        <v>1</v>
      </c>
      <c r="D3630" s="9" t="s">
        <v>4683</v>
      </c>
      <c r="E3630" s="9" t="s">
        <v>4684</v>
      </c>
      <c r="F3630" s="1">
        <v>3.740421E-2</v>
      </c>
      <c r="G3630" s="1">
        <v>5.9049000000000005E-4</v>
      </c>
    </row>
    <row r="3631" spans="1:7" x14ac:dyDescent="0.25">
      <c r="A3631" s="9" t="s">
        <v>1681</v>
      </c>
      <c r="B3631" s="9" t="s">
        <v>4730</v>
      </c>
      <c r="C3631" s="9" t="s">
        <v>1</v>
      </c>
      <c r="D3631" s="9" t="s">
        <v>4685</v>
      </c>
      <c r="E3631" s="9" t="s">
        <v>1696</v>
      </c>
      <c r="F3631" s="1">
        <v>6.8214999999999997E-4</v>
      </c>
      <c r="G3631" s="1">
        <v>1.84E-5</v>
      </c>
    </row>
    <row r="3632" spans="1:7" x14ac:dyDescent="0.25">
      <c r="A3632" s="9" t="s">
        <v>1681</v>
      </c>
      <c r="B3632" s="9" t="s">
        <v>4730</v>
      </c>
      <c r="C3632" s="9" t="s">
        <v>1</v>
      </c>
      <c r="D3632" s="9" t="s">
        <v>5310</v>
      </c>
      <c r="E3632" s="9" t="s">
        <v>5311</v>
      </c>
      <c r="F3632" s="1">
        <v>1.6122899999999999E-3</v>
      </c>
      <c r="G3632" s="1">
        <v>5.5000000000000002E-5</v>
      </c>
    </row>
    <row r="3633" spans="1:7" x14ac:dyDescent="0.25">
      <c r="A3633" s="9" t="s">
        <v>1681</v>
      </c>
      <c r="B3633" s="9" t="s">
        <v>4730</v>
      </c>
      <c r="C3633" s="9" t="s">
        <v>1</v>
      </c>
      <c r="D3633" s="9" t="s">
        <v>4686</v>
      </c>
      <c r="E3633" s="9" t="s">
        <v>1696</v>
      </c>
      <c r="F3633" s="1">
        <v>4.4922E-3</v>
      </c>
      <c r="G3633" s="1">
        <v>1.9112999999999999E-4</v>
      </c>
    </row>
    <row r="3634" spans="1:7" x14ac:dyDescent="0.25">
      <c r="A3634" s="9" t="s">
        <v>1681</v>
      </c>
      <c r="B3634" s="9" t="s">
        <v>4730</v>
      </c>
      <c r="C3634" s="9" t="s">
        <v>1</v>
      </c>
      <c r="D3634" s="9" t="s">
        <v>4687</v>
      </c>
      <c r="E3634" s="9" t="s">
        <v>1603</v>
      </c>
      <c r="F3634" s="1">
        <v>3.6990000000000003E-5</v>
      </c>
      <c r="G3634" s="1">
        <v>1.4999999999999999E-7</v>
      </c>
    </row>
    <row r="3635" spans="1:7" x14ac:dyDescent="0.25">
      <c r="A3635" s="9" t="s">
        <v>1681</v>
      </c>
      <c r="B3635" s="9" t="s">
        <v>4730</v>
      </c>
      <c r="C3635" s="9" t="s">
        <v>1</v>
      </c>
      <c r="D3635" s="9" t="s">
        <v>4688</v>
      </c>
      <c r="E3635" s="9" t="s">
        <v>1604</v>
      </c>
      <c r="F3635" s="1">
        <v>1.7952000000000002E-4</v>
      </c>
      <c r="G3635" s="1">
        <v>2.302E-5</v>
      </c>
    </row>
    <row r="3636" spans="1:7" x14ac:dyDescent="0.25">
      <c r="A3636" s="9" t="s">
        <v>1681</v>
      </c>
      <c r="B3636" s="9" t="s">
        <v>4730</v>
      </c>
      <c r="C3636" s="9" t="s">
        <v>1</v>
      </c>
      <c r="D3636" s="9" t="s">
        <v>5312</v>
      </c>
      <c r="E3636" s="9" t="s">
        <v>5313</v>
      </c>
      <c r="F3636" s="1">
        <v>2.1270199999999999E-3</v>
      </c>
      <c r="G3636" s="1">
        <v>2.0999999999999999E-5</v>
      </c>
    </row>
    <row r="3637" spans="1:7" x14ac:dyDescent="0.25">
      <c r="A3637" s="9" t="s">
        <v>1681</v>
      </c>
      <c r="B3637" s="9" t="s">
        <v>4730</v>
      </c>
      <c r="C3637" s="9" t="s">
        <v>1</v>
      </c>
      <c r="D3637" s="9" t="s">
        <v>4689</v>
      </c>
      <c r="E3637" s="9" t="s">
        <v>4690</v>
      </c>
      <c r="F3637" s="1">
        <v>9.6000000000000002E-5</v>
      </c>
      <c r="G3637" s="1">
        <v>6.2000000000000003E-5</v>
      </c>
    </row>
    <row r="3638" spans="1:7" x14ac:dyDescent="0.25">
      <c r="A3638" s="9" t="s">
        <v>1681</v>
      </c>
      <c r="B3638" s="9" t="s">
        <v>4730</v>
      </c>
      <c r="C3638" s="9" t="s">
        <v>1</v>
      </c>
      <c r="D3638" s="9" t="s">
        <v>4691</v>
      </c>
      <c r="E3638" s="9" t="s">
        <v>1720</v>
      </c>
      <c r="F3638" s="1">
        <v>2.106274E-2</v>
      </c>
      <c r="G3638" s="1">
        <v>2.4899999999999999E-5</v>
      </c>
    </row>
    <row r="3639" spans="1:7" x14ac:dyDescent="0.25">
      <c r="A3639" s="9" t="s">
        <v>1681</v>
      </c>
      <c r="B3639" s="9" t="s">
        <v>4730</v>
      </c>
      <c r="C3639" s="9" t="s">
        <v>1</v>
      </c>
      <c r="D3639" s="9" t="s">
        <v>4694</v>
      </c>
      <c r="E3639" s="9" t="s">
        <v>4695</v>
      </c>
      <c r="F3639" s="1">
        <v>8.5174400000000011E-3</v>
      </c>
      <c r="G3639" s="1">
        <v>1.44293E-3</v>
      </c>
    </row>
    <row r="3640" spans="1:7" x14ac:dyDescent="0.25">
      <c r="A3640" s="9" t="s">
        <v>1681</v>
      </c>
      <c r="B3640" s="9" t="s">
        <v>4730</v>
      </c>
      <c r="C3640" s="9" t="s">
        <v>1</v>
      </c>
      <c r="D3640" s="9" t="s">
        <v>4696</v>
      </c>
      <c r="E3640" s="9" t="s">
        <v>4697</v>
      </c>
      <c r="F3640" s="1">
        <v>8.1937000000000004E-4</v>
      </c>
      <c r="G3640" s="1">
        <v>1.2152E-4</v>
      </c>
    </row>
    <row r="3641" spans="1:7" x14ac:dyDescent="0.25">
      <c r="A3641" s="9" t="s">
        <v>1681</v>
      </c>
      <c r="B3641" s="9" t="s">
        <v>4730</v>
      </c>
      <c r="C3641" s="9" t="s">
        <v>1</v>
      </c>
      <c r="D3641" s="9" t="s">
        <v>5314</v>
      </c>
      <c r="E3641" s="9" t="s">
        <v>5315</v>
      </c>
      <c r="F3641" s="1">
        <v>5.1439999999999995E-5</v>
      </c>
      <c r="G3641" s="1">
        <v>8.5399999999999996E-6</v>
      </c>
    </row>
    <row r="3642" spans="1:7" x14ac:dyDescent="0.25">
      <c r="A3642" s="9" t="s">
        <v>1681</v>
      </c>
      <c r="B3642" s="9" t="s">
        <v>4730</v>
      </c>
      <c r="C3642" s="9" t="s">
        <v>1</v>
      </c>
      <c r="D3642" s="9" t="s">
        <v>4702</v>
      </c>
      <c r="E3642" s="9" t="s">
        <v>4703</v>
      </c>
      <c r="F3642" s="1">
        <v>1.6943699999999999E-3</v>
      </c>
      <c r="G3642" s="1">
        <v>3.3687000000000002E-4</v>
      </c>
    </row>
    <row r="3643" spans="1:7" x14ac:dyDescent="0.25">
      <c r="A3643" s="9" t="s">
        <v>1681</v>
      </c>
      <c r="B3643" s="9" t="s">
        <v>4730</v>
      </c>
      <c r="C3643" s="9" t="s">
        <v>1</v>
      </c>
      <c r="D3643" s="9" t="s">
        <v>4704</v>
      </c>
      <c r="E3643" s="9" t="s">
        <v>1696</v>
      </c>
      <c r="F3643" s="1">
        <v>2.889E-5</v>
      </c>
      <c r="G3643" s="1">
        <v>1.1000000000000001E-6</v>
      </c>
    </row>
    <row r="3644" spans="1:7" x14ac:dyDescent="0.25">
      <c r="A3644" s="9" t="s">
        <v>1681</v>
      </c>
      <c r="B3644" s="9" t="s">
        <v>4730</v>
      </c>
      <c r="C3644" s="9" t="s">
        <v>1</v>
      </c>
      <c r="D3644" s="9" t="s">
        <v>4705</v>
      </c>
      <c r="E3644" s="9" t="s">
        <v>4706</v>
      </c>
      <c r="F3644" s="1">
        <v>2.2543000000000002E-4</v>
      </c>
      <c r="G3644" s="1">
        <v>4.2429999999999999E-5</v>
      </c>
    </row>
    <row r="3645" spans="1:7" x14ac:dyDescent="0.25">
      <c r="A3645" s="9" t="s">
        <v>1681</v>
      </c>
      <c r="B3645" s="9" t="s">
        <v>4730</v>
      </c>
      <c r="C3645" s="9" t="s">
        <v>1</v>
      </c>
      <c r="D3645" s="9" t="s">
        <v>4707</v>
      </c>
      <c r="E3645" s="9" t="s">
        <v>1696</v>
      </c>
      <c r="F3645" s="1">
        <v>1.93209E-3</v>
      </c>
      <c r="G3645" s="1">
        <v>3.7557999999999998E-4</v>
      </c>
    </row>
    <row r="3646" spans="1:7" x14ac:dyDescent="0.25">
      <c r="A3646" s="9" t="s">
        <v>1681</v>
      </c>
      <c r="B3646" s="9" t="s">
        <v>4730</v>
      </c>
      <c r="C3646" s="9" t="s">
        <v>1</v>
      </c>
      <c r="D3646" s="9" t="s">
        <v>4709</v>
      </c>
      <c r="E3646" s="9" t="s">
        <v>1606</v>
      </c>
      <c r="F3646" s="1">
        <v>8.9658000000000001E-4</v>
      </c>
      <c r="G3646" s="1">
        <v>1.469E-5</v>
      </c>
    </row>
    <row r="3647" spans="1:7" x14ac:dyDescent="0.25">
      <c r="A3647" s="9" t="s">
        <v>1681</v>
      </c>
      <c r="B3647" s="9" t="s">
        <v>4730</v>
      </c>
      <c r="C3647" s="9" t="s">
        <v>1</v>
      </c>
      <c r="D3647" s="9" t="s">
        <v>4710</v>
      </c>
      <c r="E3647" s="9" t="s">
        <v>1711</v>
      </c>
      <c r="F3647" s="1">
        <v>1.2818680000000001E-2</v>
      </c>
      <c r="G3647" s="1">
        <v>1.2182E-4</v>
      </c>
    </row>
    <row r="3648" spans="1:7" x14ac:dyDescent="0.25">
      <c r="A3648" s="9" t="s">
        <v>1681</v>
      </c>
      <c r="B3648" s="9" t="s">
        <v>4730</v>
      </c>
      <c r="C3648" s="9" t="s">
        <v>1</v>
      </c>
      <c r="D3648" s="9" t="s">
        <v>4713</v>
      </c>
      <c r="E3648" s="9" t="s">
        <v>4714</v>
      </c>
      <c r="F3648" s="1">
        <v>7.5119999999999999E-5</v>
      </c>
      <c r="G3648" s="1">
        <v>1.5799999999999999E-4</v>
      </c>
    </row>
    <row r="3649" spans="1:7" x14ac:dyDescent="0.25">
      <c r="A3649" s="9" t="s">
        <v>1681</v>
      </c>
      <c r="B3649" s="9" t="s">
        <v>4730</v>
      </c>
      <c r="C3649" s="9" t="s">
        <v>1</v>
      </c>
      <c r="D3649" s="9" t="s">
        <v>4715</v>
      </c>
      <c r="E3649" s="9" t="s">
        <v>1720</v>
      </c>
      <c r="F3649" s="1">
        <v>1.3866E-4</v>
      </c>
      <c r="G3649" s="1">
        <v>1.0000000000000001E-5</v>
      </c>
    </row>
    <row r="3650" spans="1:7" x14ac:dyDescent="0.25">
      <c r="A3650" s="9" t="s">
        <v>1681</v>
      </c>
      <c r="B3650" s="9" t="s">
        <v>4730</v>
      </c>
      <c r="C3650" s="9" t="s">
        <v>1</v>
      </c>
      <c r="D3650" s="9" t="s">
        <v>4716</v>
      </c>
      <c r="E3650" s="9" t="s">
        <v>1775</v>
      </c>
      <c r="F3650" s="1">
        <v>1.1907E-4</v>
      </c>
      <c r="G3650" s="1">
        <v>1.024E-5</v>
      </c>
    </row>
    <row r="3651" spans="1:7" x14ac:dyDescent="0.25">
      <c r="A3651" s="9" t="s">
        <v>1681</v>
      </c>
      <c r="B3651" s="9" t="s">
        <v>4730</v>
      </c>
      <c r="C3651" s="9" t="s">
        <v>1</v>
      </c>
      <c r="D3651" s="9" t="s">
        <v>4717</v>
      </c>
      <c r="E3651" s="9" t="s">
        <v>4718</v>
      </c>
      <c r="F3651" s="1">
        <v>1.8908E-3</v>
      </c>
      <c r="G3651" s="1">
        <v>2.0065999999999999E-4</v>
      </c>
    </row>
    <row r="3652" spans="1:7" x14ac:dyDescent="0.25">
      <c r="A3652" s="9" t="s">
        <v>1681</v>
      </c>
      <c r="B3652" s="9" t="s">
        <v>4730</v>
      </c>
      <c r="C3652" s="9" t="s">
        <v>1</v>
      </c>
      <c r="D3652" s="9" t="s">
        <v>4719</v>
      </c>
      <c r="E3652" s="9" t="s">
        <v>4720</v>
      </c>
      <c r="F3652" s="1">
        <v>3.0658999999999998E-4</v>
      </c>
      <c r="G3652" s="1">
        <v>5.0700000000000006E-6</v>
      </c>
    </row>
    <row r="3653" spans="1:7" x14ac:dyDescent="0.25">
      <c r="A3653" s="9" t="s">
        <v>1681</v>
      </c>
      <c r="B3653" s="9" t="s">
        <v>4730</v>
      </c>
      <c r="C3653" s="9" t="s">
        <v>1</v>
      </c>
      <c r="D3653" s="9" t="s">
        <v>4721</v>
      </c>
      <c r="E3653" s="9" t="s">
        <v>1607</v>
      </c>
      <c r="F3653" s="1">
        <v>2.2239999999999997E-5</v>
      </c>
      <c r="G3653" s="1">
        <v>3.41E-6</v>
      </c>
    </row>
    <row r="3654" spans="1:7" x14ac:dyDescent="0.25">
      <c r="A3654" s="9" t="s">
        <v>1681</v>
      </c>
      <c r="B3654" s="9" t="s">
        <v>4730</v>
      </c>
      <c r="C3654" s="9" t="s">
        <v>1</v>
      </c>
      <c r="D3654" s="9" t="s">
        <v>4724</v>
      </c>
      <c r="E3654" s="9" t="s">
        <v>1720</v>
      </c>
      <c r="F3654" s="1">
        <v>3.0728999999999999E-4</v>
      </c>
      <c r="G3654" s="1">
        <v>5.2450000000000001E-5</v>
      </c>
    </row>
    <row r="3655" spans="1:7" x14ac:dyDescent="0.25">
      <c r="A3655" s="9" t="s">
        <v>1681</v>
      </c>
      <c r="B3655" s="9" t="s">
        <v>4730</v>
      </c>
      <c r="C3655" s="9" t="s">
        <v>1</v>
      </c>
      <c r="D3655" s="9" t="s">
        <v>4725</v>
      </c>
      <c r="E3655" s="9" t="s">
        <v>4726</v>
      </c>
      <c r="F3655" s="1">
        <v>1.3072E-4</v>
      </c>
      <c r="G3655" s="1">
        <v>5.2E-7</v>
      </c>
    </row>
    <row r="3656" spans="1:7" x14ac:dyDescent="0.25">
      <c r="A3656" s="9" t="s">
        <v>1681</v>
      </c>
      <c r="B3656" s="9" t="s">
        <v>4730</v>
      </c>
      <c r="C3656" s="9" t="s">
        <v>1</v>
      </c>
      <c r="D3656" s="9" t="s">
        <v>5316</v>
      </c>
      <c r="E3656" s="9" t="s">
        <v>5317</v>
      </c>
      <c r="F3656" s="1">
        <v>1.2166E-4</v>
      </c>
      <c r="G3656" s="1">
        <v>1.8329999999999999E-5</v>
      </c>
    </row>
    <row r="3657" spans="1:7" x14ac:dyDescent="0.25">
      <c r="A3657" s="9" t="s">
        <v>1681</v>
      </c>
      <c r="B3657" s="9" t="s">
        <v>4730</v>
      </c>
      <c r="C3657" s="9" t="s">
        <v>1</v>
      </c>
      <c r="D3657" s="9" t="s">
        <v>4729</v>
      </c>
      <c r="E3657" s="9" t="s">
        <v>1611</v>
      </c>
      <c r="F3657" s="1">
        <v>8.7164060000000002E-2</v>
      </c>
      <c r="G3657" s="1">
        <v>1.873812E-2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10"/>
  <sheetViews>
    <sheetView workbookViewId="0">
      <selection activeCell="G32" sqref="G32"/>
    </sheetView>
  </sheetViews>
  <sheetFormatPr baseColWidth="10" defaultRowHeight="15" x14ac:dyDescent="0.25"/>
  <sheetData>
    <row r="3" spans="1:1" x14ac:dyDescent="0.25">
      <c r="A3" t="s">
        <v>5325</v>
      </c>
    </row>
    <row r="4" spans="1:1" x14ac:dyDescent="0.25">
      <c r="A4" t="s">
        <v>5326</v>
      </c>
    </row>
    <row r="5" spans="1:1" x14ac:dyDescent="0.25">
      <c r="A5" t="s">
        <v>5327</v>
      </c>
    </row>
    <row r="6" spans="1:1" x14ac:dyDescent="0.25">
      <c r="A6" t="s">
        <v>5328</v>
      </c>
    </row>
    <row r="7" spans="1:1" x14ac:dyDescent="0.25">
      <c r="A7" t="s">
        <v>5329</v>
      </c>
    </row>
    <row r="8" spans="1:1" x14ac:dyDescent="0.25">
      <c r="A8" t="s">
        <v>5330</v>
      </c>
    </row>
    <row r="9" spans="1:1" x14ac:dyDescent="0.25">
      <c r="A9" t="s">
        <v>5331</v>
      </c>
    </row>
    <row r="10" spans="1:1" x14ac:dyDescent="0.25">
      <c r="A10" t="s">
        <v>5332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Importaciones</vt:lpstr>
      <vt:lpstr>EMPRESAS</vt:lpstr>
      <vt:lpstr>TABLA DINAMICA</vt:lpstr>
      <vt:lpstr>DATOS BASE</vt:lpstr>
      <vt:lpstr>SCRIPT</vt:lpstr>
    </vt:vector>
  </TitlesOfParts>
  <Company>Banco Central de Reserva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bpclaudia</dc:creator>
  <cp:lastModifiedBy>Flor Idania Romero de Fernández</cp:lastModifiedBy>
  <dcterms:created xsi:type="dcterms:W3CDTF">2017-05-26T15:06:07Z</dcterms:created>
  <dcterms:modified xsi:type="dcterms:W3CDTF">2017-05-27T00:29:05Z</dcterms:modified>
</cp:coreProperties>
</file>