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515" windowHeight="12585"/>
  </bookViews>
  <sheets>
    <sheet name="VAIndustria" sheetId="1" r:id="rId1"/>
    <sheet name="Hoja3" sheetId="3" r:id="rId2"/>
  </sheets>
  <calcPr calcId="145621"/>
</workbook>
</file>

<file path=xl/sharedStrings.xml><?xml version="1.0" encoding="utf-8"?>
<sst xmlns="http://schemas.openxmlformats.org/spreadsheetml/2006/main" count="30" uniqueCount="30">
  <si>
    <t>RAMAS DE ACTIVIDAD</t>
  </si>
  <si>
    <t xml:space="preserve">     11 Carne y sus productos</t>
  </si>
  <si>
    <t xml:space="preserve">     12 Productos lácteos</t>
  </si>
  <si>
    <t xml:space="preserve">     13 Productos elaborados de la pesca</t>
  </si>
  <si>
    <t xml:space="preserve">     14 Productos de molinería y panadería</t>
  </si>
  <si>
    <t xml:space="preserve">     15 Azúcar</t>
  </si>
  <si>
    <t xml:space="preserve">     16 Otros productos alimenticios elaborados</t>
  </si>
  <si>
    <t xml:space="preserve">     17 Bebidas</t>
  </si>
  <si>
    <t xml:space="preserve">     18 Tabaco elaborado</t>
  </si>
  <si>
    <t xml:space="preserve">     19 Textiles y artículos confeccionados de mate-</t>
  </si>
  <si>
    <t xml:space="preserve">        riales textiles (excepto prendas de vestir)</t>
  </si>
  <si>
    <t xml:space="preserve">     20 Prendas de vestir</t>
  </si>
  <si>
    <t xml:space="preserve">     21 Cuero y sus productos</t>
  </si>
  <si>
    <t xml:space="preserve">     22 Madera y sus productos</t>
  </si>
  <si>
    <t xml:space="preserve">     23 Papel, cartón y sus productos</t>
  </si>
  <si>
    <t xml:space="preserve">     24 Productos de la imprenta y de industrias</t>
  </si>
  <si>
    <t xml:space="preserve">        conexas</t>
  </si>
  <si>
    <t xml:space="preserve">     25 Quimica de base y elaborados</t>
  </si>
  <si>
    <t xml:space="preserve">     26 Productos de la refinación de petróleo</t>
  </si>
  <si>
    <t xml:space="preserve">     27 Productos de caucho y plástico</t>
  </si>
  <si>
    <t xml:space="preserve">     28 Productos minerales no metálicos elaborados</t>
  </si>
  <si>
    <t xml:space="preserve">     29 Productos metálicos de base y elaborados</t>
  </si>
  <si>
    <t xml:space="preserve">     30 Maquinaria, aparatos y accesorios eléctricos</t>
  </si>
  <si>
    <t xml:space="preserve">     31 Material de transporte y manufacturas diversas</t>
  </si>
  <si>
    <t xml:space="preserve">     45 Servicios industriales de maquila</t>
  </si>
  <si>
    <t xml:space="preserve">  Producto interno bruto</t>
  </si>
  <si>
    <t>(Miles de Dólares), A Precios Corrientes</t>
  </si>
  <si>
    <t>Industria Manufacturera</t>
  </si>
  <si>
    <t>Fuente: Departamento de Cuentas Macroeconómicas, Banco Central de Reserva</t>
  </si>
  <si>
    <t>VALOR AGREGADO, INDUSTRIA MANUFACTURERA (2004-2013)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</si>
</sst>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General_)"/>
    <numFmt numFmtId="166" formatCode="#,##0.000"/>
    <numFmt numFmtId="167" formatCode="_-* #,##0.000\ _¢_-;\-* #,##0.000\ _¢_-;_-* &quot;-&quot;??\ _¢_-;_-@_-"/>
  </numFmts>
  <fonts count="8" x14ac:knownFonts="1">
    <font>
      <sz val="11"/>
      <color theme="1"/>
      <name val="Calibri"/>
      <family val="2"/>
      <scheme val="minor"/>
    </font>
    <font>
      <sz val="11"/>
      <color theme="1"/>
      <name val="Calibri"/>
      <family val="2"/>
      <scheme val="minor"/>
    </font>
    <font>
      <sz val="14"/>
      <name val="Arial"/>
      <family val="2"/>
    </font>
    <font>
      <b/>
      <sz val="12"/>
      <name val="Arial"/>
      <family val="2"/>
    </font>
    <font>
      <sz val="12"/>
      <name val="Arial"/>
      <family val="2"/>
    </font>
    <font>
      <b/>
      <sz val="14"/>
      <name val="Arial"/>
      <family val="2"/>
    </font>
    <font>
      <sz val="8"/>
      <name val="Arial"/>
      <family val="2"/>
    </font>
    <font>
      <b/>
      <sz val="8"/>
      <name val="Arial"/>
      <family val="2"/>
    </font>
  </fonts>
  <fills count="2">
    <fill>
      <patternFill patternType="none"/>
    </fill>
    <fill>
      <patternFill patternType="gray125"/>
    </fill>
  </fills>
  <borders count="12">
    <border>
      <left/>
      <right/>
      <top/>
      <bottom/>
      <diagonal/>
    </border>
    <border>
      <left style="double">
        <color indexed="8"/>
      </left>
      <right/>
      <top style="double">
        <color indexed="8"/>
      </top>
      <bottom/>
      <diagonal/>
    </border>
    <border>
      <left/>
      <right style="thin">
        <color indexed="64"/>
      </right>
      <top style="double">
        <color indexed="8"/>
      </top>
      <bottom/>
      <diagonal/>
    </border>
    <border>
      <left/>
      <right style="thin">
        <color indexed="8"/>
      </right>
      <top style="double">
        <color indexed="8"/>
      </top>
      <bottom/>
      <diagonal/>
    </border>
    <border>
      <left style="double">
        <color indexed="8"/>
      </left>
      <right/>
      <top/>
      <bottom style="thin">
        <color indexed="8"/>
      </bottom>
      <diagonal/>
    </border>
    <border>
      <left/>
      <right style="thin">
        <color indexed="64"/>
      </right>
      <top/>
      <bottom style="thin">
        <color indexed="8"/>
      </bottom>
      <diagonal/>
    </border>
    <border>
      <left style="double">
        <color indexed="8"/>
      </left>
      <right/>
      <top/>
      <bottom/>
      <diagonal/>
    </border>
    <border>
      <left/>
      <right style="thin">
        <color indexed="64"/>
      </right>
      <top/>
      <bottom/>
      <diagonal/>
    </border>
    <border>
      <left/>
      <right style="thin">
        <color indexed="8"/>
      </right>
      <top/>
      <bottom/>
      <diagonal/>
    </border>
    <border>
      <left style="double">
        <color indexed="8"/>
      </left>
      <right/>
      <top/>
      <bottom style="medium">
        <color indexed="64"/>
      </bottom>
      <diagonal/>
    </border>
    <border>
      <left/>
      <right style="thin">
        <color indexed="64"/>
      </right>
      <top/>
      <bottom style="medium">
        <color indexed="64"/>
      </bottom>
      <diagonal/>
    </border>
    <border>
      <left/>
      <right style="thin">
        <color indexed="8"/>
      </right>
      <top/>
      <bottom style="medium">
        <color indexed="64"/>
      </bottom>
      <diagonal/>
    </border>
  </borders>
  <cellStyleXfs count="2">
    <xf numFmtId="0" fontId="0" fillId="0" borderId="0"/>
    <xf numFmtId="43" fontId="1" fillId="0" borderId="0" applyFont="0" applyFill="0" applyBorder="0" applyAlignment="0" applyProtection="0"/>
  </cellStyleXfs>
  <cellXfs count="31">
    <xf numFmtId="0" fontId="0" fillId="0" borderId="0" xfId="0"/>
    <xf numFmtId="0" fontId="2" fillId="0" borderId="0" xfId="0" applyFont="1" applyFill="1"/>
    <xf numFmtId="0" fontId="2" fillId="0" borderId="0" xfId="0" applyFont="1" applyFill="1" applyBorder="1"/>
    <xf numFmtId="164" fontId="2" fillId="0" borderId="0" xfId="0" applyNumberFormat="1" applyFont="1" applyFill="1"/>
    <xf numFmtId="3" fontId="2" fillId="0" borderId="0" xfId="0" applyNumberFormat="1" applyFont="1" applyFill="1"/>
    <xf numFmtId="0" fontId="3" fillId="0" borderId="0" xfId="0" applyFont="1" applyFill="1"/>
    <xf numFmtId="0" fontId="4" fillId="0" borderId="0" xfId="0" applyFont="1" applyFill="1"/>
    <xf numFmtId="165" fontId="5" fillId="0" borderId="0" xfId="0" applyNumberFormat="1" applyFont="1" applyFill="1" applyAlignment="1" applyProtection="1">
      <alignment horizontal="left"/>
    </xf>
    <xf numFmtId="165" fontId="3" fillId="0" borderId="4" xfId="0" applyNumberFormat="1" applyFont="1" applyFill="1" applyBorder="1" applyProtection="1"/>
    <xf numFmtId="165" fontId="3" fillId="0" borderId="5" xfId="0" applyNumberFormat="1" applyFont="1" applyFill="1" applyBorder="1" applyAlignment="1" applyProtection="1">
      <alignment horizontal="center"/>
    </xf>
    <xf numFmtId="165" fontId="3" fillId="0" borderId="6" xfId="0" applyNumberFormat="1" applyFont="1" applyFill="1" applyBorder="1" applyAlignment="1" applyProtection="1">
      <alignment horizontal="left"/>
    </xf>
    <xf numFmtId="3" fontId="3" fillId="0" borderId="7" xfId="0" applyNumberFormat="1" applyFont="1" applyFill="1" applyBorder="1" applyProtection="1"/>
    <xf numFmtId="3" fontId="3" fillId="0" borderId="8" xfId="0" applyNumberFormat="1" applyFont="1" applyFill="1" applyBorder="1" applyProtection="1"/>
    <xf numFmtId="165" fontId="3" fillId="0" borderId="9" xfId="0" applyNumberFormat="1" applyFont="1" applyFill="1" applyBorder="1" applyAlignment="1" applyProtection="1">
      <alignment horizontal="left"/>
    </xf>
    <xf numFmtId="3" fontId="3" fillId="0" borderId="10" xfId="0" applyNumberFormat="1" applyFont="1" applyFill="1" applyBorder="1" applyProtection="1"/>
    <xf numFmtId="3" fontId="3" fillId="0" borderId="11" xfId="0" applyNumberFormat="1" applyFont="1" applyFill="1" applyBorder="1" applyProtection="1"/>
    <xf numFmtId="165" fontId="3" fillId="0" borderId="1" xfId="0" applyNumberFormat="1" applyFont="1" applyFill="1" applyBorder="1" applyProtection="1"/>
    <xf numFmtId="165" fontId="3" fillId="0" borderId="2" xfId="0" applyNumberFormat="1" applyFont="1" applyFill="1" applyBorder="1" applyAlignment="1" applyProtection="1">
      <alignment horizontal="center"/>
    </xf>
    <xf numFmtId="165" fontId="3" fillId="0" borderId="3" xfId="0" applyNumberFormat="1" applyFont="1" applyFill="1" applyBorder="1" applyAlignment="1" applyProtection="1">
      <alignment horizontal="center"/>
    </xf>
    <xf numFmtId="165" fontId="4" fillId="0" borderId="6" xfId="0" applyNumberFormat="1" applyFont="1" applyFill="1" applyBorder="1" applyAlignment="1" applyProtection="1">
      <alignment horizontal="left"/>
    </xf>
    <xf numFmtId="3" fontId="4" fillId="0" borderId="7" xfId="0" applyNumberFormat="1" applyFont="1" applyFill="1" applyBorder="1" applyProtection="1"/>
    <xf numFmtId="3" fontId="4" fillId="0" borderId="8" xfId="0" applyNumberFormat="1" applyFont="1" applyFill="1" applyBorder="1" applyProtection="1"/>
    <xf numFmtId="3" fontId="3" fillId="0" borderId="0" xfId="0" applyNumberFormat="1" applyFont="1" applyFill="1" applyBorder="1" applyProtection="1"/>
    <xf numFmtId="43" fontId="4" fillId="0" borderId="0" xfId="1" applyFont="1" applyFill="1"/>
    <xf numFmtId="165" fontId="3" fillId="0" borderId="0" xfId="0" applyNumberFormat="1" applyFont="1" applyFill="1" applyBorder="1" applyProtection="1"/>
    <xf numFmtId="164" fontId="3" fillId="0" borderId="0" xfId="0" applyNumberFormat="1" applyFont="1" applyFill="1" applyBorder="1" applyProtection="1"/>
    <xf numFmtId="0" fontId="6" fillId="0" borderId="0" xfId="0" applyFont="1" applyFill="1"/>
    <xf numFmtId="3" fontId="7" fillId="0" borderId="0" xfId="0" applyNumberFormat="1" applyFont="1" applyFill="1" applyBorder="1" applyProtection="1"/>
    <xf numFmtId="43" fontId="6" fillId="0" borderId="0" xfId="1" applyFont="1" applyFill="1"/>
    <xf numFmtId="167" fontId="6" fillId="0" borderId="0" xfId="1" applyNumberFormat="1" applyFont="1" applyFill="1"/>
    <xf numFmtId="166" fontId="2" fillId="0" borderId="0" xfId="0" applyNumberFormat="1" applyFont="1" applyFill="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2"/>
  <sheetViews>
    <sheetView showGridLines="0" tabSelected="1" workbookViewId="0">
      <pane xSplit="12" ySplit="4" topLeftCell="M5" activePane="bottomRight" state="frozen"/>
      <selection pane="topRight" activeCell="BQ1" sqref="BQ1"/>
      <selection pane="bottomLeft" activeCell="A23" sqref="A23"/>
      <selection pane="bottomRight" activeCell="G25" sqref="G25"/>
    </sheetView>
  </sheetViews>
  <sheetFormatPr baseColWidth="10" defaultRowHeight="15" x14ac:dyDescent="0.2"/>
  <cols>
    <col min="1" max="1" width="5.85546875" style="6" customWidth="1"/>
    <col min="2" max="2" width="41.42578125" style="6" customWidth="1"/>
    <col min="3" max="3" width="15.28515625" style="6" bestFit="1" customWidth="1"/>
    <col min="4" max="4" width="13.28515625" style="6" bestFit="1" customWidth="1"/>
    <col min="5" max="6" width="13.7109375" style="6" customWidth="1"/>
    <col min="7" max="7" width="13.28515625" style="6" bestFit="1" customWidth="1"/>
    <col min="8" max="8" width="14" style="6" bestFit="1" customWidth="1"/>
    <col min="9" max="9" width="14" style="6" customWidth="1"/>
    <col min="10" max="11" width="13.28515625" style="6" bestFit="1" customWidth="1"/>
    <col min="12" max="12" width="14" style="6" bestFit="1" customWidth="1"/>
    <col min="13" max="164" width="11.42578125" style="6"/>
    <col min="165" max="165" width="5.85546875" style="6" customWidth="1"/>
    <col min="166" max="166" width="41.42578125" style="6" customWidth="1"/>
    <col min="167" max="167" width="3.42578125" style="6" customWidth="1"/>
    <col min="168" max="227" width="0" style="6" hidden="1" customWidth="1"/>
    <col min="228" max="229" width="12.5703125" style="6" customWidth="1"/>
    <col min="230" max="231" width="0" style="6" hidden="1" customWidth="1"/>
    <col min="232" max="233" width="12.5703125" style="6" customWidth="1"/>
    <col min="234" max="235" width="0" style="6" hidden="1" customWidth="1"/>
    <col min="236" max="236" width="12.5703125" style="6" customWidth="1"/>
    <col min="237" max="237" width="14" style="6" bestFit="1" customWidth="1"/>
    <col min="238" max="239" width="0" style="6" hidden="1" customWidth="1"/>
    <col min="240" max="240" width="12.5703125" style="6" customWidth="1"/>
    <col min="241" max="241" width="13.42578125" style="6" customWidth="1"/>
    <col min="242" max="243" width="0" style="6" hidden="1" customWidth="1"/>
    <col min="244" max="244" width="11.42578125" style="6" customWidth="1"/>
    <col min="245" max="245" width="13.28515625" style="6" customWidth="1"/>
    <col min="246" max="247" width="0" style="6" hidden="1" customWidth="1"/>
    <col min="248" max="248" width="11.42578125" style="6" customWidth="1"/>
    <col min="249" max="249" width="13.28515625" style="6" customWidth="1"/>
    <col min="250" max="251" width="0" style="6" hidden="1" customWidth="1"/>
    <col min="252" max="252" width="11.42578125" style="6" customWidth="1"/>
    <col min="253" max="253" width="14" style="6" bestFit="1" customWidth="1"/>
    <col min="254" max="255" width="0" style="6" hidden="1" customWidth="1"/>
    <col min="256" max="256" width="11.42578125" style="6"/>
    <col min="257" max="257" width="12.85546875" style="6" customWidth="1"/>
    <col min="258" max="258" width="11.85546875" style="6" bestFit="1" customWidth="1"/>
    <col min="259" max="420" width="11.42578125" style="6"/>
    <col min="421" max="421" width="5.85546875" style="6" customWidth="1"/>
    <col min="422" max="422" width="41.42578125" style="6" customWidth="1"/>
    <col min="423" max="423" width="3.42578125" style="6" customWidth="1"/>
    <col min="424" max="483" width="0" style="6" hidden="1" customWidth="1"/>
    <col min="484" max="485" width="12.5703125" style="6" customWidth="1"/>
    <col min="486" max="487" width="0" style="6" hidden="1" customWidth="1"/>
    <col min="488" max="489" width="12.5703125" style="6" customWidth="1"/>
    <col min="490" max="491" width="0" style="6" hidden="1" customWidth="1"/>
    <col min="492" max="492" width="12.5703125" style="6" customWidth="1"/>
    <col min="493" max="493" width="14" style="6" bestFit="1" customWidth="1"/>
    <col min="494" max="495" width="0" style="6" hidden="1" customWidth="1"/>
    <col min="496" max="496" width="12.5703125" style="6" customWidth="1"/>
    <col min="497" max="497" width="13.42578125" style="6" customWidth="1"/>
    <col min="498" max="499" width="0" style="6" hidden="1" customWidth="1"/>
    <col min="500" max="500" width="11.42578125" style="6" customWidth="1"/>
    <col min="501" max="501" width="13.28515625" style="6" customWidth="1"/>
    <col min="502" max="503" width="0" style="6" hidden="1" customWidth="1"/>
    <col min="504" max="504" width="11.42578125" style="6" customWidth="1"/>
    <col min="505" max="505" width="13.28515625" style="6" customWidth="1"/>
    <col min="506" max="507" width="0" style="6" hidden="1" customWidth="1"/>
    <col min="508" max="508" width="11.42578125" style="6" customWidth="1"/>
    <col min="509" max="509" width="14" style="6" bestFit="1" customWidth="1"/>
    <col min="510" max="511" width="0" style="6" hidden="1" customWidth="1"/>
    <col min="512" max="512" width="11.42578125" style="6"/>
    <col min="513" max="513" width="12.85546875" style="6" customWidth="1"/>
    <col min="514" max="514" width="11.85546875" style="6" bestFit="1" customWidth="1"/>
    <col min="515" max="676" width="11.42578125" style="6"/>
    <col min="677" max="677" width="5.85546875" style="6" customWidth="1"/>
    <col min="678" max="678" width="41.42578125" style="6" customWidth="1"/>
    <col min="679" max="679" width="3.42578125" style="6" customWidth="1"/>
    <col min="680" max="739" width="0" style="6" hidden="1" customWidth="1"/>
    <col min="740" max="741" width="12.5703125" style="6" customWidth="1"/>
    <col min="742" max="743" width="0" style="6" hidden="1" customWidth="1"/>
    <col min="744" max="745" width="12.5703125" style="6" customWidth="1"/>
    <col min="746" max="747" width="0" style="6" hidden="1" customWidth="1"/>
    <col min="748" max="748" width="12.5703125" style="6" customWidth="1"/>
    <col min="749" max="749" width="14" style="6" bestFit="1" customWidth="1"/>
    <col min="750" max="751" width="0" style="6" hidden="1" customWidth="1"/>
    <col min="752" max="752" width="12.5703125" style="6" customWidth="1"/>
    <col min="753" max="753" width="13.42578125" style="6" customWidth="1"/>
    <col min="754" max="755" width="0" style="6" hidden="1" customWidth="1"/>
    <col min="756" max="756" width="11.42578125" style="6" customWidth="1"/>
    <col min="757" max="757" width="13.28515625" style="6" customWidth="1"/>
    <col min="758" max="759" width="0" style="6" hidden="1" customWidth="1"/>
    <col min="760" max="760" width="11.42578125" style="6" customWidth="1"/>
    <col min="761" max="761" width="13.28515625" style="6" customWidth="1"/>
    <col min="762" max="763" width="0" style="6" hidden="1" customWidth="1"/>
    <col min="764" max="764" width="11.42578125" style="6" customWidth="1"/>
    <col min="765" max="765" width="14" style="6" bestFit="1" customWidth="1"/>
    <col min="766" max="767" width="0" style="6" hidden="1" customWidth="1"/>
    <col min="768" max="768" width="11.42578125" style="6"/>
    <col min="769" max="769" width="12.85546875" style="6" customWidth="1"/>
    <col min="770" max="770" width="11.85546875" style="6" bestFit="1" customWidth="1"/>
    <col min="771" max="932" width="11.42578125" style="6"/>
    <col min="933" max="933" width="5.85546875" style="6" customWidth="1"/>
    <col min="934" max="934" width="41.42578125" style="6" customWidth="1"/>
    <col min="935" max="935" width="3.42578125" style="6" customWidth="1"/>
    <col min="936" max="995" width="0" style="6" hidden="1" customWidth="1"/>
    <col min="996" max="997" width="12.5703125" style="6" customWidth="1"/>
    <col min="998" max="999" width="0" style="6" hidden="1" customWidth="1"/>
    <col min="1000" max="1001" width="12.5703125" style="6" customWidth="1"/>
    <col min="1002" max="1003" width="0" style="6" hidden="1" customWidth="1"/>
    <col min="1004" max="1004" width="12.5703125" style="6" customWidth="1"/>
    <col min="1005" max="1005" width="14" style="6" bestFit="1" customWidth="1"/>
    <col min="1006" max="1007" width="0" style="6" hidden="1" customWidth="1"/>
    <col min="1008" max="1008" width="12.5703125" style="6" customWidth="1"/>
    <col min="1009" max="1009" width="13.42578125" style="6" customWidth="1"/>
    <col min="1010" max="1011" width="0" style="6" hidden="1" customWidth="1"/>
    <col min="1012" max="1012" width="11.42578125" style="6" customWidth="1"/>
    <col min="1013" max="1013" width="13.28515625" style="6" customWidth="1"/>
    <col min="1014" max="1015" width="0" style="6" hidden="1" customWidth="1"/>
    <col min="1016" max="1016" width="11.42578125" style="6" customWidth="1"/>
    <col min="1017" max="1017" width="13.28515625" style="6" customWidth="1"/>
    <col min="1018" max="1019" width="0" style="6" hidden="1" customWidth="1"/>
    <col min="1020" max="1020" width="11.42578125" style="6" customWidth="1"/>
    <col min="1021" max="1021" width="14" style="6" bestFit="1" customWidth="1"/>
    <col min="1022" max="1023" width="0" style="6" hidden="1" customWidth="1"/>
    <col min="1024" max="1024" width="11.42578125" style="6"/>
    <col min="1025" max="1025" width="12.85546875" style="6" customWidth="1"/>
    <col min="1026" max="1026" width="11.85546875" style="6" bestFit="1" customWidth="1"/>
    <col min="1027" max="1188" width="11.42578125" style="6"/>
    <col min="1189" max="1189" width="5.85546875" style="6" customWidth="1"/>
    <col min="1190" max="1190" width="41.42578125" style="6" customWidth="1"/>
    <col min="1191" max="1191" width="3.42578125" style="6" customWidth="1"/>
    <col min="1192" max="1251" width="0" style="6" hidden="1" customWidth="1"/>
    <col min="1252" max="1253" width="12.5703125" style="6" customWidth="1"/>
    <col min="1254" max="1255" width="0" style="6" hidden="1" customWidth="1"/>
    <col min="1256" max="1257" width="12.5703125" style="6" customWidth="1"/>
    <col min="1258" max="1259" width="0" style="6" hidden="1" customWidth="1"/>
    <col min="1260" max="1260" width="12.5703125" style="6" customWidth="1"/>
    <col min="1261" max="1261" width="14" style="6" bestFit="1" customWidth="1"/>
    <col min="1262" max="1263" width="0" style="6" hidden="1" customWidth="1"/>
    <col min="1264" max="1264" width="12.5703125" style="6" customWidth="1"/>
    <col min="1265" max="1265" width="13.42578125" style="6" customWidth="1"/>
    <col min="1266" max="1267" width="0" style="6" hidden="1" customWidth="1"/>
    <col min="1268" max="1268" width="11.42578125" style="6" customWidth="1"/>
    <col min="1269" max="1269" width="13.28515625" style="6" customWidth="1"/>
    <col min="1270" max="1271" width="0" style="6" hidden="1" customWidth="1"/>
    <col min="1272" max="1272" width="11.42578125" style="6" customWidth="1"/>
    <col min="1273" max="1273" width="13.28515625" style="6" customWidth="1"/>
    <col min="1274" max="1275" width="0" style="6" hidden="1" customWidth="1"/>
    <col min="1276" max="1276" width="11.42578125" style="6" customWidth="1"/>
    <col min="1277" max="1277" width="14" style="6" bestFit="1" customWidth="1"/>
    <col min="1278" max="1279" width="0" style="6" hidden="1" customWidth="1"/>
    <col min="1280" max="1280" width="11.42578125" style="6"/>
    <col min="1281" max="1281" width="12.85546875" style="6" customWidth="1"/>
    <col min="1282" max="1282" width="11.85546875" style="6" bestFit="1" customWidth="1"/>
    <col min="1283" max="1444" width="11.42578125" style="6"/>
    <col min="1445" max="1445" width="5.85546875" style="6" customWidth="1"/>
    <col min="1446" max="1446" width="41.42578125" style="6" customWidth="1"/>
    <col min="1447" max="1447" width="3.42578125" style="6" customWidth="1"/>
    <col min="1448" max="1507" width="0" style="6" hidden="1" customWidth="1"/>
    <col min="1508" max="1509" width="12.5703125" style="6" customWidth="1"/>
    <col min="1510" max="1511" width="0" style="6" hidden="1" customWidth="1"/>
    <col min="1512" max="1513" width="12.5703125" style="6" customWidth="1"/>
    <col min="1514" max="1515" width="0" style="6" hidden="1" customWidth="1"/>
    <col min="1516" max="1516" width="12.5703125" style="6" customWidth="1"/>
    <col min="1517" max="1517" width="14" style="6" bestFit="1" customWidth="1"/>
    <col min="1518" max="1519" width="0" style="6" hidden="1" customWidth="1"/>
    <col min="1520" max="1520" width="12.5703125" style="6" customWidth="1"/>
    <col min="1521" max="1521" width="13.42578125" style="6" customWidth="1"/>
    <col min="1522" max="1523" width="0" style="6" hidden="1" customWidth="1"/>
    <col min="1524" max="1524" width="11.42578125" style="6" customWidth="1"/>
    <col min="1525" max="1525" width="13.28515625" style="6" customWidth="1"/>
    <col min="1526" max="1527" width="0" style="6" hidden="1" customWidth="1"/>
    <col min="1528" max="1528" width="11.42578125" style="6" customWidth="1"/>
    <col min="1529" max="1529" width="13.28515625" style="6" customWidth="1"/>
    <col min="1530" max="1531" width="0" style="6" hidden="1" customWidth="1"/>
    <col min="1532" max="1532" width="11.42578125" style="6" customWidth="1"/>
    <col min="1533" max="1533" width="14" style="6" bestFit="1" customWidth="1"/>
    <col min="1534" max="1535" width="0" style="6" hidden="1" customWidth="1"/>
    <col min="1536" max="1536" width="11.42578125" style="6"/>
    <col min="1537" max="1537" width="12.85546875" style="6" customWidth="1"/>
    <col min="1538" max="1538" width="11.85546875" style="6" bestFit="1" customWidth="1"/>
    <col min="1539" max="1700" width="11.42578125" style="6"/>
    <col min="1701" max="1701" width="5.85546875" style="6" customWidth="1"/>
    <col min="1702" max="1702" width="41.42578125" style="6" customWidth="1"/>
    <col min="1703" max="1703" width="3.42578125" style="6" customWidth="1"/>
    <col min="1704" max="1763" width="0" style="6" hidden="1" customWidth="1"/>
    <col min="1764" max="1765" width="12.5703125" style="6" customWidth="1"/>
    <col min="1766" max="1767" width="0" style="6" hidden="1" customWidth="1"/>
    <col min="1768" max="1769" width="12.5703125" style="6" customWidth="1"/>
    <col min="1770" max="1771" width="0" style="6" hidden="1" customWidth="1"/>
    <col min="1772" max="1772" width="12.5703125" style="6" customWidth="1"/>
    <col min="1773" max="1773" width="14" style="6" bestFit="1" customWidth="1"/>
    <col min="1774" max="1775" width="0" style="6" hidden="1" customWidth="1"/>
    <col min="1776" max="1776" width="12.5703125" style="6" customWidth="1"/>
    <col min="1777" max="1777" width="13.42578125" style="6" customWidth="1"/>
    <col min="1778" max="1779" width="0" style="6" hidden="1" customWidth="1"/>
    <col min="1780" max="1780" width="11.42578125" style="6" customWidth="1"/>
    <col min="1781" max="1781" width="13.28515625" style="6" customWidth="1"/>
    <col min="1782" max="1783" width="0" style="6" hidden="1" customWidth="1"/>
    <col min="1784" max="1784" width="11.42578125" style="6" customWidth="1"/>
    <col min="1785" max="1785" width="13.28515625" style="6" customWidth="1"/>
    <col min="1786" max="1787" width="0" style="6" hidden="1" customWidth="1"/>
    <col min="1788" max="1788" width="11.42578125" style="6" customWidth="1"/>
    <col min="1789" max="1789" width="14" style="6" bestFit="1" customWidth="1"/>
    <col min="1790" max="1791" width="0" style="6" hidden="1" customWidth="1"/>
    <col min="1792" max="1792" width="11.42578125" style="6"/>
    <col min="1793" max="1793" width="12.85546875" style="6" customWidth="1"/>
    <col min="1794" max="1794" width="11.85546875" style="6" bestFit="1" customWidth="1"/>
    <col min="1795" max="1956" width="11.42578125" style="6"/>
    <col min="1957" max="1957" width="5.85546875" style="6" customWidth="1"/>
    <col min="1958" max="1958" width="41.42578125" style="6" customWidth="1"/>
    <col min="1959" max="1959" width="3.42578125" style="6" customWidth="1"/>
    <col min="1960" max="2019" width="0" style="6" hidden="1" customWidth="1"/>
    <col min="2020" max="2021" width="12.5703125" style="6" customWidth="1"/>
    <col min="2022" max="2023" width="0" style="6" hidden="1" customWidth="1"/>
    <col min="2024" max="2025" width="12.5703125" style="6" customWidth="1"/>
    <col min="2026" max="2027" width="0" style="6" hidden="1" customWidth="1"/>
    <col min="2028" max="2028" width="12.5703125" style="6" customWidth="1"/>
    <col min="2029" max="2029" width="14" style="6" bestFit="1" customWidth="1"/>
    <col min="2030" max="2031" width="0" style="6" hidden="1" customWidth="1"/>
    <col min="2032" max="2032" width="12.5703125" style="6" customWidth="1"/>
    <col min="2033" max="2033" width="13.42578125" style="6" customWidth="1"/>
    <col min="2034" max="2035" width="0" style="6" hidden="1" customWidth="1"/>
    <col min="2036" max="2036" width="11.42578125" style="6" customWidth="1"/>
    <col min="2037" max="2037" width="13.28515625" style="6" customWidth="1"/>
    <col min="2038" max="2039" width="0" style="6" hidden="1" customWidth="1"/>
    <col min="2040" max="2040" width="11.42578125" style="6" customWidth="1"/>
    <col min="2041" max="2041" width="13.28515625" style="6" customWidth="1"/>
    <col min="2042" max="2043" width="0" style="6" hidden="1" customWidth="1"/>
    <col min="2044" max="2044" width="11.42578125" style="6" customWidth="1"/>
    <col min="2045" max="2045" width="14" style="6" bestFit="1" customWidth="1"/>
    <col min="2046" max="2047" width="0" style="6" hidden="1" customWidth="1"/>
    <col min="2048" max="2048" width="11.42578125" style="6"/>
    <col min="2049" max="2049" width="12.85546875" style="6" customWidth="1"/>
    <col min="2050" max="2050" width="11.85546875" style="6" bestFit="1" customWidth="1"/>
    <col min="2051" max="2212" width="11.42578125" style="6"/>
    <col min="2213" max="2213" width="5.85546875" style="6" customWidth="1"/>
    <col min="2214" max="2214" width="41.42578125" style="6" customWidth="1"/>
    <col min="2215" max="2215" width="3.42578125" style="6" customWidth="1"/>
    <col min="2216" max="2275" width="0" style="6" hidden="1" customWidth="1"/>
    <col min="2276" max="2277" width="12.5703125" style="6" customWidth="1"/>
    <col min="2278" max="2279" width="0" style="6" hidden="1" customWidth="1"/>
    <col min="2280" max="2281" width="12.5703125" style="6" customWidth="1"/>
    <col min="2282" max="2283" width="0" style="6" hidden="1" customWidth="1"/>
    <col min="2284" max="2284" width="12.5703125" style="6" customWidth="1"/>
    <col min="2285" max="2285" width="14" style="6" bestFit="1" customWidth="1"/>
    <col min="2286" max="2287" width="0" style="6" hidden="1" customWidth="1"/>
    <col min="2288" max="2288" width="12.5703125" style="6" customWidth="1"/>
    <col min="2289" max="2289" width="13.42578125" style="6" customWidth="1"/>
    <col min="2290" max="2291" width="0" style="6" hidden="1" customWidth="1"/>
    <col min="2292" max="2292" width="11.42578125" style="6" customWidth="1"/>
    <col min="2293" max="2293" width="13.28515625" style="6" customWidth="1"/>
    <col min="2294" max="2295" width="0" style="6" hidden="1" customWidth="1"/>
    <col min="2296" max="2296" width="11.42578125" style="6" customWidth="1"/>
    <col min="2297" max="2297" width="13.28515625" style="6" customWidth="1"/>
    <col min="2298" max="2299" width="0" style="6" hidden="1" customWidth="1"/>
    <col min="2300" max="2300" width="11.42578125" style="6" customWidth="1"/>
    <col min="2301" max="2301" width="14" style="6" bestFit="1" customWidth="1"/>
    <col min="2302" max="2303" width="0" style="6" hidden="1" customWidth="1"/>
    <col min="2304" max="2304" width="11.42578125" style="6"/>
    <col min="2305" max="2305" width="12.85546875" style="6" customWidth="1"/>
    <col min="2306" max="2306" width="11.85546875" style="6" bestFit="1" customWidth="1"/>
    <col min="2307" max="2468" width="11.42578125" style="6"/>
    <col min="2469" max="2469" width="5.85546875" style="6" customWidth="1"/>
    <col min="2470" max="2470" width="41.42578125" style="6" customWidth="1"/>
    <col min="2471" max="2471" width="3.42578125" style="6" customWidth="1"/>
    <col min="2472" max="2531" width="0" style="6" hidden="1" customWidth="1"/>
    <col min="2532" max="2533" width="12.5703125" style="6" customWidth="1"/>
    <col min="2534" max="2535" width="0" style="6" hidden="1" customWidth="1"/>
    <col min="2536" max="2537" width="12.5703125" style="6" customWidth="1"/>
    <col min="2538" max="2539" width="0" style="6" hidden="1" customWidth="1"/>
    <col min="2540" max="2540" width="12.5703125" style="6" customWidth="1"/>
    <col min="2541" max="2541" width="14" style="6" bestFit="1" customWidth="1"/>
    <col min="2542" max="2543" width="0" style="6" hidden="1" customWidth="1"/>
    <col min="2544" max="2544" width="12.5703125" style="6" customWidth="1"/>
    <col min="2545" max="2545" width="13.42578125" style="6" customWidth="1"/>
    <col min="2546" max="2547" width="0" style="6" hidden="1" customWidth="1"/>
    <col min="2548" max="2548" width="11.42578125" style="6" customWidth="1"/>
    <col min="2549" max="2549" width="13.28515625" style="6" customWidth="1"/>
    <col min="2550" max="2551" width="0" style="6" hidden="1" customWidth="1"/>
    <col min="2552" max="2552" width="11.42578125" style="6" customWidth="1"/>
    <col min="2553" max="2553" width="13.28515625" style="6" customWidth="1"/>
    <col min="2554" max="2555" width="0" style="6" hidden="1" customWidth="1"/>
    <col min="2556" max="2556" width="11.42578125" style="6" customWidth="1"/>
    <col min="2557" max="2557" width="14" style="6" bestFit="1" customWidth="1"/>
    <col min="2558" max="2559" width="0" style="6" hidden="1" customWidth="1"/>
    <col min="2560" max="2560" width="11.42578125" style="6"/>
    <col min="2561" max="2561" width="12.85546875" style="6" customWidth="1"/>
    <col min="2562" max="2562" width="11.85546875" style="6" bestFit="1" customWidth="1"/>
    <col min="2563" max="2724" width="11.42578125" style="6"/>
    <col min="2725" max="2725" width="5.85546875" style="6" customWidth="1"/>
    <col min="2726" max="2726" width="41.42578125" style="6" customWidth="1"/>
    <col min="2727" max="2727" width="3.42578125" style="6" customWidth="1"/>
    <col min="2728" max="2787" width="0" style="6" hidden="1" customWidth="1"/>
    <col min="2788" max="2789" width="12.5703125" style="6" customWidth="1"/>
    <col min="2790" max="2791" width="0" style="6" hidden="1" customWidth="1"/>
    <col min="2792" max="2793" width="12.5703125" style="6" customWidth="1"/>
    <col min="2794" max="2795" width="0" style="6" hidden="1" customWidth="1"/>
    <col min="2796" max="2796" width="12.5703125" style="6" customWidth="1"/>
    <col min="2797" max="2797" width="14" style="6" bestFit="1" customWidth="1"/>
    <col min="2798" max="2799" width="0" style="6" hidden="1" customWidth="1"/>
    <col min="2800" max="2800" width="12.5703125" style="6" customWidth="1"/>
    <col min="2801" max="2801" width="13.42578125" style="6" customWidth="1"/>
    <col min="2802" max="2803" width="0" style="6" hidden="1" customWidth="1"/>
    <col min="2804" max="2804" width="11.42578125" style="6" customWidth="1"/>
    <col min="2805" max="2805" width="13.28515625" style="6" customWidth="1"/>
    <col min="2806" max="2807" width="0" style="6" hidden="1" customWidth="1"/>
    <col min="2808" max="2808" width="11.42578125" style="6" customWidth="1"/>
    <col min="2809" max="2809" width="13.28515625" style="6" customWidth="1"/>
    <col min="2810" max="2811" width="0" style="6" hidden="1" customWidth="1"/>
    <col min="2812" max="2812" width="11.42578125" style="6" customWidth="1"/>
    <col min="2813" max="2813" width="14" style="6" bestFit="1" customWidth="1"/>
    <col min="2814" max="2815" width="0" style="6" hidden="1" customWidth="1"/>
    <col min="2816" max="2816" width="11.42578125" style="6"/>
    <col min="2817" max="2817" width="12.85546875" style="6" customWidth="1"/>
    <col min="2818" max="2818" width="11.85546875" style="6" bestFit="1" customWidth="1"/>
    <col min="2819" max="2980" width="11.42578125" style="6"/>
    <col min="2981" max="2981" width="5.85546875" style="6" customWidth="1"/>
    <col min="2982" max="2982" width="41.42578125" style="6" customWidth="1"/>
    <col min="2983" max="2983" width="3.42578125" style="6" customWidth="1"/>
    <col min="2984" max="3043" width="0" style="6" hidden="1" customWidth="1"/>
    <col min="3044" max="3045" width="12.5703125" style="6" customWidth="1"/>
    <col min="3046" max="3047" width="0" style="6" hidden="1" customWidth="1"/>
    <col min="3048" max="3049" width="12.5703125" style="6" customWidth="1"/>
    <col min="3050" max="3051" width="0" style="6" hidden="1" customWidth="1"/>
    <col min="3052" max="3052" width="12.5703125" style="6" customWidth="1"/>
    <col min="3053" max="3053" width="14" style="6" bestFit="1" customWidth="1"/>
    <col min="3054" max="3055" width="0" style="6" hidden="1" customWidth="1"/>
    <col min="3056" max="3056" width="12.5703125" style="6" customWidth="1"/>
    <col min="3057" max="3057" width="13.42578125" style="6" customWidth="1"/>
    <col min="3058" max="3059" width="0" style="6" hidden="1" customWidth="1"/>
    <col min="3060" max="3060" width="11.42578125" style="6" customWidth="1"/>
    <col min="3061" max="3061" width="13.28515625" style="6" customWidth="1"/>
    <col min="3062" max="3063" width="0" style="6" hidden="1" customWidth="1"/>
    <col min="3064" max="3064" width="11.42578125" style="6" customWidth="1"/>
    <col min="3065" max="3065" width="13.28515625" style="6" customWidth="1"/>
    <col min="3066" max="3067" width="0" style="6" hidden="1" customWidth="1"/>
    <col min="3068" max="3068" width="11.42578125" style="6" customWidth="1"/>
    <col min="3069" max="3069" width="14" style="6" bestFit="1" customWidth="1"/>
    <col min="3070" max="3071" width="0" style="6" hidden="1" customWidth="1"/>
    <col min="3072" max="3072" width="11.42578125" style="6"/>
    <col min="3073" max="3073" width="12.85546875" style="6" customWidth="1"/>
    <col min="3074" max="3074" width="11.85546875" style="6" bestFit="1" customWidth="1"/>
    <col min="3075" max="3236" width="11.42578125" style="6"/>
    <col min="3237" max="3237" width="5.85546875" style="6" customWidth="1"/>
    <col min="3238" max="3238" width="41.42578125" style="6" customWidth="1"/>
    <col min="3239" max="3239" width="3.42578125" style="6" customWidth="1"/>
    <col min="3240" max="3299" width="0" style="6" hidden="1" customWidth="1"/>
    <col min="3300" max="3301" width="12.5703125" style="6" customWidth="1"/>
    <col min="3302" max="3303" width="0" style="6" hidden="1" customWidth="1"/>
    <col min="3304" max="3305" width="12.5703125" style="6" customWidth="1"/>
    <col min="3306" max="3307" width="0" style="6" hidden="1" customWidth="1"/>
    <col min="3308" max="3308" width="12.5703125" style="6" customWidth="1"/>
    <col min="3309" max="3309" width="14" style="6" bestFit="1" customWidth="1"/>
    <col min="3310" max="3311" width="0" style="6" hidden="1" customWidth="1"/>
    <col min="3312" max="3312" width="12.5703125" style="6" customWidth="1"/>
    <col min="3313" max="3313" width="13.42578125" style="6" customWidth="1"/>
    <col min="3314" max="3315" width="0" style="6" hidden="1" customWidth="1"/>
    <col min="3316" max="3316" width="11.42578125" style="6" customWidth="1"/>
    <col min="3317" max="3317" width="13.28515625" style="6" customWidth="1"/>
    <col min="3318" max="3319" width="0" style="6" hidden="1" customWidth="1"/>
    <col min="3320" max="3320" width="11.42578125" style="6" customWidth="1"/>
    <col min="3321" max="3321" width="13.28515625" style="6" customWidth="1"/>
    <col min="3322" max="3323" width="0" style="6" hidden="1" customWidth="1"/>
    <col min="3324" max="3324" width="11.42578125" style="6" customWidth="1"/>
    <col min="3325" max="3325" width="14" style="6" bestFit="1" customWidth="1"/>
    <col min="3326" max="3327" width="0" style="6" hidden="1" customWidth="1"/>
    <col min="3328" max="3328" width="11.42578125" style="6"/>
    <col min="3329" max="3329" width="12.85546875" style="6" customWidth="1"/>
    <col min="3330" max="3330" width="11.85546875" style="6" bestFit="1" customWidth="1"/>
    <col min="3331" max="3492" width="11.42578125" style="6"/>
    <col min="3493" max="3493" width="5.85546875" style="6" customWidth="1"/>
    <col min="3494" max="3494" width="41.42578125" style="6" customWidth="1"/>
    <col min="3495" max="3495" width="3.42578125" style="6" customWidth="1"/>
    <col min="3496" max="3555" width="0" style="6" hidden="1" customWidth="1"/>
    <col min="3556" max="3557" width="12.5703125" style="6" customWidth="1"/>
    <col min="3558" max="3559" width="0" style="6" hidden="1" customWidth="1"/>
    <col min="3560" max="3561" width="12.5703125" style="6" customWidth="1"/>
    <col min="3562" max="3563" width="0" style="6" hidden="1" customWidth="1"/>
    <col min="3564" max="3564" width="12.5703125" style="6" customWidth="1"/>
    <col min="3565" max="3565" width="14" style="6" bestFit="1" customWidth="1"/>
    <col min="3566" max="3567" width="0" style="6" hidden="1" customWidth="1"/>
    <col min="3568" max="3568" width="12.5703125" style="6" customWidth="1"/>
    <col min="3569" max="3569" width="13.42578125" style="6" customWidth="1"/>
    <col min="3570" max="3571" width="0" style="6" hidden="1" customWidth="1"/>
    <col min="3572" max="3572" width="11.42578125" style="6" customWidth="1"/>
    <col min="3573" max="3573" width="13.28515625" style="6" customWidth="1"/>
    <col min="3574" max="3575" width="0" style="6" hidden="1" customWidth="1"/>
    <col min="3576" max="3576" width="11.42578125" style="6" customWidth="1"/>
    <col min="3577" max="3577" width="13.28515625" style="6" customWidth="1"/>
    <col min="3578" max="3579" width="0" style="6" hidden="1" customWidth="1"/>
    <col min="3580" max="3580" width="11.42578125" style="6" customWidth="1"/>
    <col min="3581" max="3581" width="14" style="6" bestFit="1" customWidth="1"/>
    <col min="3582" max="3583" width="0" style="6" hidden="1" customWidth="1"/>
    <col min="3584" max="3584" width="11.42578125" style="6"/>
    <col min="3585" max="3585" width="12.85546875" style="6" customWidth="1"/>
    <col min="3586" max="3586" width="11.85546875" style="6" bestFit="1" customWidth="1"/>
    <col min="3587" max="3748" width="11.42578125" style="6"/>
    <col min="3749" max="3749" width="5.85546875" style="6" customWidth="1"/>
    <col min="3750" max="3750" width="41.42578125" style="6" customWidth="1"/>
    <col min="3751" max="3751" width="3.42578125" style="6" customWidth="1"/>
    <col min="3752" max="3811" width="0" style="6" hidden="1" customWidth="1"/>
    <col min="3812" max="3813" width="12.5703125" style="6" customWidth="1"/>
    <col min="3814" max="3815" width="0" style="6" hidden="1" customWidth="1"/>
    <col min="3816" max="3817" width="12.5703125" style="6" customWidth="1"/>
    <col min="3818" max="3819" width="0" style="6" hidden="1" customWidth="1"/>
    <col min="3820" max="3820" width="12.5703125" style="6" customWidth="1"/>
    <col min="3821" max="3821" width="14" style="6" bestFit="1" customWidth="1"/>
    <col min="3822" max="3823" width="0" style="6" hidden="1" customWidth="1"/>
    <col min="3824" max="3824" width="12.5703125" style="6" customWidth="1"/>
    <col min="3825" max="3825" width="13.42578125" style="6" customWidth="1"/>
    <col min="3826" max="3827" width="0" style="6" hidden="1" customWidth="1"/>
    <col min="3828" max="3828" width="11.42578125" style="6" customWidth="1"/>
    <col min="3829" max="3829" width="13.28515625" style="6" customWidth="1"/>
    <col min="3830" max="3831" width="0" style="6" hidden="1" customWidth="1"/>
    <col min="3832" max="3832" width="11.42578125" style="6" customWidth="1"/>
    <col min="3833" max="3833" width="13.28515625" style="6" customWidth="1"/>
    <col min="3834" max="3835" width="0" style="6" hidden="1" customWidth="1"/>
    <col min="3836" max="3836" width="11.42578125" style="6" customWidth="1"/>
    <col min="3837" max="3837" width="14" style="6" bestFit="1" customWidth="1"/>
    <col min="3838" max="3839" width="0" style="6" hidden="1" customWidth="1"/>
    <col min="3840" max="3840" width="11.42578125" style="6"/>
    <col min="3841" max="3841" width="12.85546875" style="6" customWidth="1"/>
    <col min="3842" max="3842" width="11.85546875" style="6" bestFit="1" customWidth="1"/>
    <col min="3843" max="4004" width="11.42578125" style="6"/>
    <col min="4005" max="4005" width="5.85546875" style="6" customWidth="1"/>
    <col min="4006" max="4006" width="41.42578125" style="6" customWidth="1"/>
    <col min="4007" max="4007" width="3.42578125" style="6" customWidth="1"/>
    <col min="4008" max="4067" width="0" style="6" hidden="1" customWidth="1"/>
    <col min="4068" max="4069" width="12.5703125" style="6" customWidth="1"/>
    <col min="4070" max="4071" width="0" style="6" hidden="1" customWidth="1"/>
    <col min="4072" max="4073" width="12.5703125" style="6" customWidth="1"/>
    <col min="4074" max="4075" width="0" style="6" hidden="1" customWidth="1"/>
    <col min="4076" max="4076" width="12.5703125" style="6" customWidth="1"/>
    <col min="4077" max="4077" width="14" style="6" bestFit="1" customWidth="1"/>
    <col min="4078" max="4079" width="0" style="6" hidden="1" customWidth="1"/>
    <col min="4080" max="4080" width="12.5703125" style="6" customWidth="1"/>
    <col min="4081" max="4081" width="13.42578125" style="6" customWidth="1"/>
    <col min="4082" max="4083" width="0" style="6" hidden="1" customWidth="1"/>
    <col min="4084" max="4084" width="11.42578125" style="6" customWidth="1"/>
    <col min="4085" max="4085" width="13.28515625" style="6" customWidth="1"/>
    <col min="4086" max="4087" width="0" style="6" hidden="1" customWidth="1"/>
    <col min="4088" max="4088" width="11.42578125" style="6" customWidth="1"/>
    <col min="4089" max="4089" width="13.28515625" style="6" customWidth="1"/>
    <col min="4090" max="4091" width="0" style="6" hidden="1" customWidth="1"/>
    <col min="4092" max="4092" width="11.42578125" style="6" customWidth="1"/>
    <col min="4093" max="4093" width="14" style="6" bestFit="1" customWidth="1"/>
    <col min="4094" max="4095" width="0" style="6" hidden="1" customWidth="1"/>
    <col min="4096" max="4096" width="11.42578125" style="6"/>
    <col min="4097" max="4097" width="12.85546875" style="6" customWidth="1"/>
    <col min="4098" max="4098" width="11.85546875" style="6" bestFit="1" customWidth="1"/>
    <col min="4099" max="4260" width="11.42578125" style="6"/>
    <col min="4261" max="4261" width="5.85546875" style="6" customWidth="1"/>
    <col min="4262" max="4262" width="41.42578125" style="6" customWidth="1"/>
    <col min="4263" max="4263" width="3.42578125" style="6" customWidth="1"/>
    <col min="4264" max="4323" width="0" style="6" hidden="1" customWidth="1"/>
    <col min="4324" max="4325" width="12.5703125" style="6" customWidth="1"/>
    <col min="4326" max="4327" width="0" style="6" hidden="1" customWidth="1"/>
    <col min="4328" max="4329" width="12.5703125" style="6" customWidth="1"/>
    <col min="4330" max="4331" width="0" style="6" hidden="1" customWidth="1"/>
    <col min="4332" max="4332" width="12.5703125" style="6" customWidth="1"/>
    <col min="4333" max="4333" width="14" style="6" bestFit="1" customWidth="1"/>
    <col min="4334" max="4335" width="0" style="6" hidden="1" customWidth="1"/>
    <col min="4336" max="4336" width="12.5703125" style="6" customWidth="1"/>
    <col min="4337" max="4337" width="13.42578125" style="6" customWidth="1"/>
    <col min="4338" max="4339" width="0" style="6" hidden="1" customWidth="1"/>
    <col min="4340" max="4340" width="11.42578125" style="6" customWidth="1"/>
    <col min="4341" max="4341" width="13.28515625" style="6" customWidth="1"/>
    <col min="4342" max="4343" width="0" style="6" hidden="1" customWidth="1"/>
    <col min="4344" max="4344" width="11.42578125" style="6" customWidth="1"/>
    <col min="4345" max="4345" width="13.28515625" style="6" customWidth="1"/>
    <col min="4346" max="4347" width="0" style="6" hidden="1" customWidth="1"/>
    <col min="4348" max="4348" width="11.42578125" style="6" customWidth="1"/>
    <col min="4349" max="4349" width="14" style="6" bestFit="1" customWidth="1"/>
    <col min="4350" max="4351" width="0" style="6" hidden="1" customWidth="1"/>
    <col min="4352" max="4352" width="11.42578125" style="6"/>
    <col min="4353" max="4353" width="12.85546875" style="6" customWidth="1"/>
    <col min="4354" max="4354" width="11.85546875" style="6" bestFit="1" customWidth="1"/>
    <col min="4355" max="4516" width="11.42578125" style="6"/>
    <col min="4517" max="4517" width="5.85546875" style="6" customWidth="1"/>
    <col min="4518" max="4518" width="41.42578125" style="6" customWidth="1"/>
    <col min="4519" max="4519" width="3.42578125" style="6" customWidth="1"/>
    <col min="4520" max="4579" width="0" style="6" hidden="1" customWidth="1"/>
    <col min="4580" max="4581" width="12.5703125" style="6" customWidth="1"/>
    <col min="4582" max="4583" width="0" style="6" hidden="1" customWidth="1"/>
    <col min="4584" max="4585" width="12.5703125" style="6" customWidth="1"/>
    <col min="4586" max="4587" width="0" style="6" hidden="1" customWidth="1"/>
    <col min="4588" max="4588" width="12.5703125" style="6" customWidth="1"/>
    <col min="4589" max="4589" width="14" style="6" bestFit="1" customWidth="1"/>
    <col min="4590" max="4591" width="0" style="6" hidden="1" customWidth="1"/>
    <col min="4592" max="4592" width="12.5703125" style="6" customWidth="1"/>
    <col min="4593" max="4593" width="13.42578125" style="6" customWidth="1"/>
    <col min="4594" max="4595" width="0" style="6" hidden="1" customWidth="1"/>
    <col min="4596" max="4596" width="11.42578125" style="6" customWidth="1"/>
    <col min="4597" max="4597" width="13.28515625" style="6" customWidth="1"/>
    <col min="4598" max="4599" width="0" style="6" hidden="1" customWidth="1"/>
    <col min="4600" max="4600" width="11.42578125" style="6" customWidth="1"/>
    <col min="4601" max="4601" width="13.28515625" style="6" customWidth="1"/>
    <col min="4602" max="4603" width="0" style="6" hidden="1" customWidth="1"/>
    <col min="4604" max="4604" width="11.42578125" style="6" customWidth="1"/>
    <col min="4605" max="4605" width="14" style="6" bestFit="1" customWidth="1"/>
    <col min="4606" max="4607" width="0" style="6" hidden="1" customWidth="1"/>
    <col min="4608" max="4608" width="11.42578125" style="6"/>
    <col min="4609" max="4609" width="12.85546875" style="6" customWidth="1"/>
    <col min="4610" max="4610" width="11.85546875" style="6" bestFit="1" customWidth="1"/>
    <col min="4611" max="4772" width="11.42578125" style="6"/>
    <col min="4773" max="4773" width="5.85546875" style="6" customWidth="1"/>
    <col min="4774" max="4774" width="41.42578125" style="6" customWidth="1"/>
    <col min="4775" max="4775" width="3.42578125" style="6" customWidth="1"/>
    <col min="4776" max="4835" width="0" style="6" hidden="1" customWidth="1"/>
    <col min="4836" max="4837" width="12.5703125" style="6" customWidth="1"/>
    <col min="4838" max="4839" width="0" style="6" hidden="1" customWidth="1"/>
    <col min="4840" max="4841" width="12.5703125" style="6" customWidth="1"/>
    <col min="4842" max="4843" width="0" style="6" hidden="1" customWidth="1"/>
    <col min="4844" max="4844" width="12.5703125" style="6" customWidth="1"/>
    <col min="4845" max="4845" width="14" style="6" bestFit="1" customWidth="1"/>
    <col min="4846" max="4847" width="0" style="6" hidden="1" customWidth="1"/>
    <col min="4848" max="4848" width="12.5703125" style="6" customWidth="1"/>
    <col min="4849" max="4849" width="13.42578125" style="6" customWidth="1"/>
    <col min="4850" max="4851" width="0" style="6" hidden="1" customWidth="1"/>
    <col min="4852" max="4852" width="11.42578125" style="6" customWidth="1"/>
    <col min="4853" max="4853" width="13.28515625" style="6" customWidth="1"/>
    <col min="4854" max="4855" width="0" style="6" hidden="1" customWidth="1"/>
    <col min="4856" max="4856" width="11.42578125" style="6" customWidth="1"/>
    <col min="4857" max="4857" width="13.28515625" style="6" customWidth="1"/>
    <col min="4858" max="4859" width="0" style="6" hidden="1" customWidth="1"/>
    <col min="4860" max="4860" width="11.42578125" style="6" customWidth="1"/>
    <col min="4861" max="4861" width="14" style="6" bestFit="1" customWidth="1"/>
    <col min="4862" max="4863" width="0" style="6" hidden="1" customWidth="1"/>
    <col min="4864" max="4864" width="11.42578125" style="6"/>
    <col min="4865" max="4865" width="12.85546875" style="6" customWidth="1"/>
    <col min="4866" max="4866" width="11.85546875" style="6" bestFit="1" customWidth="1"/>
    <col min="4867" max="5028" width="11.42578125" style="6"/>
    <col min="5029" max="5029" width="5.85546875" style="6" customWidth="1"/>
    <col min="5030" max="5030" width="41.42578125" style="6" customWidth="1"/>
    <col min="5031" max="5031" width="3.42578125" style="6" customWidth="1"/>
    <col min="5032" max="5091" width="0" style="6" hidden="1" customWidth="1"/>
    <col min="5092" max="5093" width="12.5703125" style="6" customWidth="1"/>
    <col min="5094" max="5095" width="0" style="6" hidden="1" customWidth="1"/>
    <col min="5096" max="5097" width="12.5703125" style="6" customWidth="1"/>
    <col min="5098" max="5099" width="0" style="6" hidden="1" customWidth="1"/>
    <col min="5100" max="5100" width="12.5703125" style="6" customWidth="1"/>
    <col min="5101" max="5101" width="14" style="6" bestFit="1" customWidth="1"/>
    <col min="5102" max="5103" width="0" style="6" hidden="1" customWidth="1"/>
    <col min="5104" max="5104" width="12.5703125" style="6" customWidth="1"/>
    <col min="5105" max="5105" width="13.42578125" style="6" customWidth="1"/>
    <col min="5106" max="5107" width="0" style="6" hidden="1" customWidth="1"/>
    <col min="5108" max="5108" width="11.42578125" style="6" customWidth="1"/>
    <col min="5109" max="5109" width="13.28515625" style="6" customWidth="1"/>
    <col min="5110" max="5111" width="0" style="6" hidden="1" customWidth="1"/>
    <col min="5112" max="5112" width="11.42578125" style="6" customWidth="1"/>
    <col min="5113" max="5113" width="13.28515625" style="6" customWidth="1"/>
    <col min="5114" max="5115" width="0" style="6" hidden="1" customWidth="1"/>
    <col min="5116" max="5116" width="11.42578125" style="6" customWidth="1"/>
    <col min="5117" max="5117" width="14" style="6" bestFit="1" customWidth="1"/>
    <col min="5118" max="5119" width="0" style="6" hidden="1" customWidth="1"/>
    <col min="5120" max="5120" width="11.42578125" style="6"/>
    <col min="5121" max="5121" width="12.85546875" style="6" customWidth="1"/>
    <col min="5122" max="5122" width="11.85546875" style="6" bestFit="1" customWidth="1"/>
    <col min="5123" max="5284" width="11.42578125" style="6"/>
    <col min="5285" max="5285" width="5.85546875" style="6" customWidth="1"/>
    <col min="5286" max="5286" width="41.42578125" style="6" customWidth="1"/>
    <col min="5287" max="5287" width="3.42578125" style="6" customWidth="1"/>
    <col min="5288" max="5347" width="0" style="6" hidden="1" customWidth="1"/>
    <col min="5348" max="5349" width="12.5703125" style="6" customWidth="1"/>
    <col min="5350" max="5351" width="0" style="6" hidden="1" customWidth="1"/>
    <col min="5352" max="5353" width="12.5703125" style="6" customWidth="1"/>
    <col min="5354" max="5355" width="0" style="6" hidden="1" customWidth="1"/>
    <col min="5356" max="5356" width="12.5703125" style="6" customWidth="1"/>
    <col min="5357" max="5357" width="14" style="6" bestFit="1" customWidth="1"/>
    <col min="5358" max="5359" width="0" style="6" hidden="1" customWidth="1"/>
    <col min="5360" max="5360" width="12.5703125" style="6" customWidth="1"/>
    <col min="5361" max="5361" width="13.42578125" style="6" customWidth="1"/>
    <col min="5362" max="5363" width="0" style="6" hidden="1" customWidth="1"/>
    <col min="5364" max="5364" width="11.42578125" style="6" customWidth="1"/>
    <col min="5365" max="5365" width="13.28515625" style="6" customWidth="1"/>
    <col min="5366" max="5367" width="0" style="6" hidden="1" customWidth="1"/>
    <col min="5368" max="5368" width="11.42578125" style="6" customWidth="1"/>
    <col min="5369" max="5369" width="13.28515625" style="6" customWidth="1"/>
    <col min="5370" max="5371" width="0" style="6" hidden="1" customWidth="1"/>
    <col min="5372" max="5372" width="11.42578125" style="6" customWidth="1"/>
    <col min="5373" max="5373" width="14" style="6" bestFit="1" customWidth="1"/>
    <col min="5374" max="5375" width="0" style="6" hidden="1" customWidth="1"/>
    <col min="5376" max="5376" width="11.42578125" style="6"/>
    <col min="5377" max="5377" width="12.85546875" style="6" customWidth="1"/>
    <col min="5378" max="5378" width="11.85546875" style="6" bestFit="1" customWidth="1"/>
    <col min="5379" max="5540" width="11.42578125" style="6"/>
    <col min="5541" max="5541" width="5.85546875" style="6" customWidth="1"/>
    <col min="5542" max="5542" width="41.42578125" style="6" customWidth="1"/>
    <col min="5543" max="5543" width="3.42578125" style="6" customWidth="1"/>
    <col min="5544" max="5603" width="0" style="6" hidden="1" customWidth="1"/>
    <col min="5604" max="5605" width="12.5703125" style="6" customWidth="1"/>
    <col min="5606" max="5607" width="0" style="6" hidden="1" customWidth="1"/>
    <col min="5608" max="5609" width="12.5703125" style="6" customWidth="1"/>
    <col min="5610" max="5611" width="0" style="6" hidden="1" customWidth="1"/>
    <col min="5612" max="5612" width="12.5703125" style="6" customWidth="1"/>
    <col min="5613" max="5613" width="14" style="6" bestFit="1" customWidth="1"/>
    <col min="5614" max="5615" width="0" style="6" hidden="1" customWidth="1"/>
    <col min="5616" max="5616" width="12.5703125" style="6" customWidth="1"/>
    <col min="5617" max="5617" width="13.42578125" style="6" customWidth="1"/>
    <col min="5618" max="5619" width="0" style="6" hidden="1" customWidth="1"/>
    <col min="5620" max="5620" width="11.42578125" style="6" customWidth="1"/>
    <col min="5621" max="5621" width="13.28515625" style="6" customWidth="1"/>
    <col min="5622" max="5623" width="0" style="6" hidden="1" customWidth="1"/>
    <col min="5624" max="5624" width="11.42578125" style="6" customWidth="1"/>
    <col min="5625" max="5625" width="13.28515625" style="6" customWidth="1"/>
    <col min="5626" max="5627" width="0" style="6" hidden="1" customWidth="1"/>
    <col min="5628" max="5628" width="11.42578125" style="6" customWidth="1"/>
    <col min="5629" max="5629" width="14" style="6" bestFit="1" customWidth="1"/>
    <col min="5630" max="5631" width="0" style="6" hidden="1" customWidth="1"/>
    <col min="5632" max="5632" width="11.42578125" style="6"/>
    <col min="5633" max="5633" width="12.85546875" style="6" customWidth="1"/>
    <col min="5634" max="5634" width="11.85546875" style="6" bestFit="1" customWidth="1"/>
    <col min="5635" max="5796" width="11.42578125" style="6"/>
    <col min="5797" max="5797" width="5.85546875" style="6" customWidth="1"/>
    <col min="5798" max="5798" width="41.42578125" style="6" customWidth="1"/>
    <col min="5799" max="5799" width="3.42578125" style="6" customWidth="1"/>
    <col min="5800" max="5859" width="0" style="6" hidden="1" customWidth="1"/>
    <col min="5860" max="5861" width="12.5703125" style="6" customWidth="1"/>
    <col min="5862" max="5863" width="0" style="6" hidden="1" customWidth="1"/>
    <col min="5864" max="5865" width="12.5703125" style="6" customWidth="1"/>
    <col min="5866" max="5867" width="0" style="6" hidden="1" customWidth="1"/>
    <col min="5868" max="5868" width="12.5703125" style="6" customWidth="1"/>
    <col min="5869" max="5869" width="14" style="6" bestFit="1" customWidth="1"/>
    <col min="5870" max="5871" width="0" style="6" hidden="1" customWidth="1"/>
    <col min="5872" max="5872" width="12.5703125" style="6" customWidth="1"/>
    <col min="5873" max="5873" width="13.42578125" style="6" customWidth="1"/>
    <col min="5874" max="5875" width="0" style="6" hidden="1" customWidth="1"/>
    <col min="5876" max="5876" width="11.42578125" style="6" customWidth="1"/>
    <col min="5877" max="5877" width="13.28515625" style="6" customWidth="1"/>
    <col min="5878" max="5879" width="0" style="6" hidden="1" customWidth="1"/>
    <col min="5880" max="5880" width="11.42578125" style="6" customWidth="1"/>
    <col min="5881" max="5881" width="13.28515625" style="6" customWidth="1"/>
    <col min="5882" max="5883" width="0" style="6" hidden="1" customWidth="1"/>
    <col min="5884" max="5884" width="11.42578125" style="6" customWidth="1"/>
    <col min="5885" max="5885" width="14" style="6" bestFit="1" customWidth="1"/>
    <col min="5886" max="5887" width="0" style="6" hidden="1" customWidth="1"/>
    <col min="5888" max="5888" width="11.42578125" style="6"/>
    <col min="5889" max="5889" width="12.85546875" style="6" customWidth="1"/>
    <col min="5890" max="5890" width="11.85546875" style="6" bestFit="1" customWidth="1"/>
    <col min="5891" max="6052" width="11.42578125" style="6"/>
    <col min="6053" max="6053" width="5.85546875" style="6" customWidth="1"/>
    <col min="6054" max="6054" width="41.42578125" style="6" customWidth="1"/>
    <col min="6055" max="6055" width="3.42578125" style="6" customWidth="1"/>
    <col min="6056" max="6115" width="0" style="6" hidden="1" customWidth="1"/>
    <col min="6116" max="6117" width="12.5703125" style="6" customWidth="1"/>
    <col min="6118" max="6119" width="0" style="6" hidden="1" customWidth="1"/>
    <col min="6120" max="6121" width="12.5703125" style="6" customWidth="1"/>
    <col min="6122" max="6123" width="0" style="6" hidden="1" customWidth="1"/>
    <col min="6124" max="6124" width="12.5703125" style="6" customWidth="1"/>
    <col min="6125" max="6125" width="14" style="6" bestFit="1" customWidth="1"/>
    <col min="6126" max="6127" width="0" style="6" hidden="1" customWidth="1"/>
    <col min="6128" max="6128" width="12.5703125" style="6" customWidth="1"/>
    <col min="6129" max="6129" width="13.42578125" style="6" customWidth="1"/>
    <col min="6130" max="6131" width="0" style="6" hidden="1" customWidth="1"/>
    <col min="6132" max="6132" width="11.42578125" style="6" customWidth="1"/>
    <col min="6133" max="6133" width="13.28515625" style="6" customWidth="1"/>
    <col min="6134" max="6135" width="0" style="6" hidden="1" customWidth="1"/>
    <col min="6136" max="6136" width="11.42578125" style="6" customWidth="1"/>
    <col min="6137" max="6137" width="13.28515625" style="6" customWidth="1"/>
    <col min="6138" max="6139" width="0" style="6" hidden="1" customWidth="1"/>
    <col min="6140" max="6140" width="11.42578125" style="6" customWidth="1"/>
    <col min="6141" max="6141" width="14" style="6" bestFit="1" customWidth="1"/>
    <col min="6142" max="6143" width="0" style="6" hidden="1" customWidth="1"/>
    <col min="6144" max="6144" width="11.42578125" style="6"/>
    <col min="6145" max="6145" width="12.85546875" style="6" customWidth="1"/>
    <col min="6146" max="6146" width="11.85546875" style="6" bestFit="1" customWidth="1"/>
    <col min="6147" max="6308" width="11.42578125" style="6"/>
    <col min="6309" max="6309" width="5.85546875" style="6" customWidth="1"/>
    <col min="6310" max="6310" width="41.42578125" style="6" customWidth="1"/>
    <col min="6311" max="6311" width="3.42578125" style="6" customWidth="1"/>
    <col min="6312" max="6371" width="0" style="6" hidden="1" customWidth="1"/>
    <col min="6372" max="6373" width="12.5703125" style="6" customWidth="1"/>
    <col min="6374" max="6375" width="0" style="6" hidden="1" customWidth="1"/>
    <col min="6376" max="6377" width="12.5703125" style="6" customWidth="1"/>
    <col min="6378" max="6379" width="0" style="6" hidden="1" customWidth="1"/>
    <col min="6380" max="6380" width="12.5703125" style="6" customWidth="1"/>
    <col min="6381" max="6381" width="14" style="6" bestFit="1" customWidth="1"/>
    <col min="6382" max="6383" width="0" style="6" hidden="1" customWidth="1"/>
    <col min="6384" max="6384" width="12.5703125" style="6" customWidth="1"/>
    <col min="6385" max="6385" width="13.42578125" style="6" customWidth="1"/>
    <col min="6386" max="6387" width="0" style="6" hidden="1" customWidth="1"/>
    <col min="6388" max="6388" width="11.42578125" style="6" customWidth="1"/>
    <col min="6389" max="6389" width="13.28515625" style="6" customWidth="1"/>
    <col min="6390" max="6391" width="0" style="6" hidden="1" customWidth="1"/>
    <col min="6392" max="6392" width="11.42578125" style="6" customWidth="1"/>
    <col min="6393" max="6393" width="13.28515625" style="6" customWidth="1"/>
    <col min="6394" max="6395" width="0" style="6" hidden="1" customWidth="1"/>
    <col min="6396" max="6396" width="11.42578125" style="6" customWidth="1"/>
    <col min="6397" max="6397" width="14" style="6" bestFit="1" customWidth="1"/>
    <col min="6398" max="6399" width="0" style="6" hidden="1" customWidth="1"/>
    <col min="6400" max="6400" width="11.42578125" style="6"/>
    <col min="6401" max="6401" width="12.85546875" style="6" customWidth="1"/>
    <col min="6402" max="6402" width="11.85546875" style="6" bestFit="1" customWidth="1"/>
    <col min="6403" max="6564" width="11.42578125" style="6"/>
    <col min="6565" max="6565" width="5.85546875" style="6" customWidth="1"/>
    <col min="6566" max="6566" width="41.42578125" style="6" customWidth="1"/>
    <col min="6567" max="6567" width="3.42578125" style="6" customWidth="1"/>
    <col min="6568" max="6627" width="0" style="6" hidden="1" customWidth="1"/>
    <col min="6628" max="6629" width="12.5703125" style="6" customWidth="1"/>
    <col min="6630" max="6631" width="0" style="6" hidden="1" customWidth="1"/>
    <col min="6632" max="6633" width="12.5703125" style="6" customWidth="1"/>
    <col min="6634" max="6635" width="0" style="6" hidden="1" customWidth="1"/>
    <col min="6636" max="6636" width="12.5703125" style="6" customWidth="1"/>
    <col min="6637" max="6637" width="14" style="6" bestFit="1" customWidth="1"/>
    <col min="6638" max="6639" width="0" style="6" hidden="1" customWidth="1"/>
    <col min="6640" max="6640" width="12.5703125" style="6" customWidth="1"/>
    <col min="6641" max="6641" width="13.42578125" style="6" customWidth="1"/>
    <col min="6642" max="6643" width="0" style="6" hidden="1" customWidth="1"/>
    <col min="6644" max="6644" width="11.42578125" style="6" customWidth="1"/>
    <col min="6645" max="6645" width="13.28515625" style="6" customWidth="1"/>
    <col min="6646" max="6647" width="0" style="6" hidden="1" customWidth="1"/>
    <col min="6648" max="6648" width="11.42578125" style="6" customWidth="1"/>
    <col min="6649" max="6649" width="13.28515625" style="6" customWidth="1"/>
    <col min="6650" max="6651" width="0" style="6" hidden="1" customWidth="1"/>
    <col min="6652" max="6652" width="11.42578125" style="6" customWidth="1"/>
    <col min="6653" max="6653" width="14" style="6" bestFit="1" customWidth="1"/>
    <col min="6654" max="6655" width="0" style="6" hidden="1" customWidth="1"/>
    <col min="6656" max="6656" width="11.42578125" style="6"/>
    <col min="6657" max="6657" width="12.85546875" style="6" customWidth="1"/>
    <col min="6658" max="6658" width="11.85546875" style="6" bestFit="1" customWidth="1"/>
    <col min="6659" max="6820" width="11.42578125" style="6"/>
    <col min="6821" max="6821" width="5.85546875" style="6" customWidth="1"/>
    <col min="6822" max="6822" width="41.42578125" style="6" customWidth="1"/>
    <col min="6823" max="6823" width="3.42578125" style="6" customWidth="1"/>
    <col min="6824" max="6883" width="0" style="6" hidden="1" customWidth="1"/>
    <col min="6884" max="6885" width="12.5703125" style="6" customWidth="1"/>
    <col min="6886" max="6887" width="0" style="6" hidden="1" customWidth="1"/>
    <col min="6888" max="6889" width="12.5703125" style="6" customWidth="1"/>
    <col min="6890" max="6891" width="0" style="6" hidden="1" customWidth="1"/>
    <col min="6892" max="6892" width="12.5703125" style="6" customWidth="1"/>
    <col min="6893" max="6893" width="14" style="6" bestFit="1" customWidth="1"/>
    <col min="6894" max="6895" width="0" style="6" hidden="1" customWidth="1"/>
    <col min="6896" max="6896" width="12.5703125" style="6" customWidth="1"/>
    <col min="6897" max="6897" width="13.42578125" style="6" customWidth="1"/>
    <col min="6898" max="6899" width="0" style="6" hidden="1" customWidth="1"/>
    <col min="6900" max="6900" width="11.42578125" style="6" customWidth="1"/>
    <col min="6901" max="6901" width="13.28515625" style="6" customWidth="1"/>
    <col min="6902" max="6903" width="0" style="6" hidden="1" customWidth="1"/>
    <col min="6904" max="6904" width="11.42578125" style="6" customWidth="1"/>
    <col min="6905" max="6905" width="13.28515625" style="6" customWidth="1"/>
    <col min="6906" max="6907" width="0" style="6" hidden="1" customWidth="1"/>
    <col min="6908" max="6908" width="11.42578125" style="6" customWidth="1"/>
    <col min="6909" max="6909" width="14" style="6" bestFit="1" customWidth="1"/>
    <col min="6910" max="6911" width="0" style="6" hidden="1" customWidth="1"/>
    <col min="6912" max="6912" width="11.42578125" style="6"/>
    <col min="6913" max="6913" width="12.85546875" style="6" customWidth="1"/>
    <col min="6914" max="6914" width="11.85546875" style="6" bestFit="1" customWidth="1"/>
    <col min="6915" max="7076" width="11.42578125" style="6"/>
    <col min="7077" max="7077" width="5.85546875" style="6" customWidth="1"/>
    <col min="7078" max="7078" width="41.42578125" style="6" customWidth="1"/>
    <col min="7079" max="7079" width="3.42578125" style="6" customWidth="1"/>
    <col min="7080" max="7139" width="0" style="6" hidden="1" customWidth="1"/>
    <col min="7140" max="7141" width="12.5703125" style="6" customWidth="1"/>
    <col min="7142" max="7143" width="0" style="6" hidden="1" customWidth="1"/>
    <col min="7144" max="7145" width="12.5703125" style="6" customWidth="1"/>
    <col min="7146" max="7147" width="0" style="6" hidden="1" customWidth="1"/>
    <col min="7148" max="7148" width="12.5703125" style="6" customWidth="1"/>
    <col min="7149" max="7149" width="14" style="6" bestFit="1" customWidth="1"/>
    <col min="7150" max="7151" width="0" style="6" hidden="1" customWidth="1"/>
    <col min="7152" max="7152" width="12.5703125" style="6" customWidth="1"/>
    <col min="7153" max="7153" width="13.42578125" style="6" customWidth="1"/>
    <col min="7154" max="7155" width="0" style="6" hidden="1" customWidth="1"/>
    <col min="7156" max="7156" width="11.42578125" style="6" customWidth="1"/>
    <col min="7157" max="7157" width="13.28515625" style="6" customWidth="1"/>
    <col min="7158" max="7159" width="0" style="6" hidden="1" customWidth="1"/>
    <col min="7160" max="7160" width="11.42578125" style="6" customWidth="1"/>
    <col min="7161" max="7161" width="13.28515625" style="6" customWidth="1"/>
    <col min="7162" max="7163" width="0" style="6" hidden="1" customWidth="1"/>
    <col min="7164" max="7164" width="11.42578125" style="6" customWidth="1"/>
    <col min="7165" max="7165" width="14" style="6" bestFit="1" customWidth="1"/>
    <col min="7166" max="7167" width="0" style="6" hidden="1" customWidth="1"/>
    <col min="7168" max="7168" width="11.42578125" style="6"/>
    <col min="7169" max="7169" width="12.85546875" style="6" customWidth="1"/>
    <col min="7170" max="7170" width="11.85546875" style="6" bestFit="1" customWidth="1"/>
    <col min="7171" max="7332" width="11.42578125" style="6"/>
    <col min="7333" max="7333" width="5.85546875" style="6" customWidth="1"/>
    <col min="7334" max="7334" width="41.42578125" style="6" customWidth="1"/>
    <col min="7335" max="7335" width="3.42578125" style="6" customWidth="1"/>
    <col min="7336" max="7395" width="0" style="6" hidden="1" customWidth="1"/>
    <col min="7396" max="7397" width="12.5703125" style="6" customWidth="1"/>
    <col min="7398" max="7399" width="0" style="6" hidden="1" customWidth="1"/>
    <col min="7400" max="7401" width="12.5703125" style="6" customWidth="1"/>
    <col min="7402" max="7403" width="0" style="6" hidden="1" customWidth="1"/>
    <col min="7404" max="7404" width="12.5703125" style="6" customWidth="1"/>
    <col min="7405" max="7405" width="14" style="6" bestFit="1" customWidth="1"/>
    <col min="7406" max="7407" width="0" style="6" hidden="1" customWidth="1"/>
    <col min="7408" max="7408" width="12.5703125" style="6" customWidth="1"/>
    <col min="7409" max="7409" width="13.42578125" style="6" customWidth="1"/>
    <col min="7410" max="7411" width="0" style="6" hidden="1" customWidth="1"/>
    <col min="7412" max="7412" width="11.42578125" style="6" customWidth="1"/>
    <col min="7413" max="7413" width="13.28515625" style="6" customWidth="1"/>
    <col min="7414" max="7415" width="0" style="6" hidden="1" customWidth="1"/>
    <col min="7416" max="7416" width="11.42578125" style="6" customWidth="1"/>
    <col min="7417" max="7417" width="13.28515625" style="6" customWidth="1"/>
    <col min="7418" max="7419" width="0" style="6" hidden="1" customWidth="1"/>
    <col min="7420" max="7420" width="11.42578125" style="6" customWidth="1"/>
    <col min="7421" max="7421" width="14" style="6" bestFit="1" customWidth="1"/>
    <col min="7422" max="7423" width="0" style="6" hidden="1" customWidth="1"/>
    <col min="7424" max="7424" width="11.42578125" style="6"/>
    <col min="7425" max="7425" width="12.85546875" style="6" customWidth="1"/>
    <col min="7426" max="7426" width="11.85546875" style="6" bestFit="1" customWidth="1"/>
    <col min="7427" max="7588" width="11.42578125" style="6"/>
    <col min="7589" max="7589" width="5.85546875" style="6" customWidth="1"/>
    <col min="7590" max="7590" width="41.42578125" style="6" customWidth="1"/>
    <col min="7591" max="7591" width="3.42578125" style="6" customWidth="1"/>
    <col min="7592" max="7651" width="0" style="6" hidden="1" customWidth="1"/>
    <col min="7652" max="7653" width="12.5703125" style="6" customWidth="1"/>
    <col min="7654" max="7655" width="0" style="6" hidden="1" customWidth="1"/>
    <col min="7656" max="7657" width="12.5703125" style="6" customWidth="1"/>
    <col min="7658" max="7659" width="0" style="6" hidden="1" customWidth="1"/>
    <col min="7660" max="7660" width="12.5703125" style="6" customWidth="1"/>
    <col min="7661" max="7661" width="14" style="6" bestFit="1" customWidth="1"/>
    <col min="7662" max="7663" width="0" style="6" hidden="1" customWidth="1"/>
    <col min="7664" max="7664" width="12.5703125" style="6" customWidth="1"/>
    <col min="7665" max="7665" width="13.42578125" style="6" customWidth="1"/>
    <col min="7666" max="7667" width="0" style="6" hidden="1" customWidth="1"/>
    <col min="7668" max="7668" width="11.42578125" style="6" customWidth="1"/>
    <col min="7669" max="7669" width="13.28515625" style="6" customWidth="1"/>
    <col min="7670" max="7671" width="0" style="6" hidden="1" customWidth="1"/>
    <col min="7672" max="7672" width="11.42578125" style="6" customWidth="1"/>
    <col min="7673" max="7673" width="13.28515625" style="6" customWidth="1"/>
    <col min="7674" max="7675" width="0" style="6" hidden="1" customWidth="1"/>
    <col min="7676" max="7676" width="11.42578125" style="6" customWidth="1"/>
    <col min="7677" max="7677" width="14" style="6" bestFit="1" customWidth="1"/>
    <col min="7678" max="7679" width="0" style="6" hidden="1" customWidth="1"/>
    <col min="7680" max="7680" width="11.42578125" style="6"/>
    <col min="7681" max="7681" width="12.85546875" style="6" customWidth="1"/>
    <col min="7682" max="7682" width="11.85546875" style="6" bestFit="1" customWidth="1"/>
    <col min="7683" max="7844" width="11.42578125" style="6"/>
    <col min="7845" max="7845" width="5.85546875" style="6" customWidth="1"/>
    <col min="7846" max="7846" width="41.42578125" style="6" customWidth="1"/>
    <col min="7847" max="7847" width="3.42578125" style="6" customWidth="1"/>
    <col min="7848" max="7907" width="0" style="6" hidden="1" customWidth="1"/>
    <col min="7908" max="7909" width="12.5703125" style="6" customWidth="1"/>
    <col min="7910" max="7911" width="0" style="6" hidden="1" customWidth="1"/>
    <col min="7912" max="7913" width="12.5703125" style="6" customWidth="1"/>
    <col min="7914" max="7915" width="0" style="6" hidden="1" customWidth="1"/>
    <col min="7916" max="7916" width="12.5703125" style="6" customWidth="1"/>
    <col min="7917" max="7917" width="14" style="6" bestFit="1" customWidth="1"/>
    <col min="7918" max="7919" width="0" style="6" hidden="1" customWidth="1"/>
    <col min="7920" max="7920" width="12.5703125" style="6" customWidth="1"/>
    <col min="7921" max="7921" width="13.42578125" style="6" customWidth="1"/>
    <col min="7922" max="7923" width="0" style="6" hidden="1" customWidth="1"/>
    <col min="7924" max="7924" width="11.42578125" style="6" customWidth="1"/>
    <col min="7925" max="7925" width="13.28515625" style="6" customWidth="1"/>
    <col min="7926" max="7927" width="0" style="6" hidden="1" customWidth="1"/>
    <col min="7928" max="7928" width="11.42578125" style="6" customWidth="1"/>
    <col min="7929" max="7929" width="13.28515625" style="6" customWidth="1"/>
    <col min="7930" max="7931" width="0" style="6" hidden="1" customWidth="1"/>
    <col min="7932" max="7932" width="11.42578125" style="6" customWidth="1"/>
    <col min="7933" max="7933" width="14" style="6" bestFit="1" customWidth="1"/>
    <col min="7934" max="7935" width="0" style="6" hidden="1" customWidth="1"/>
    <col min="7936" max="7936" width="11.42578125" style="6"/>
    <col min="7937" max="7937" width="12.85546875" style="6" customWidth="1"/>
    <col min="7938" max="7938" width="11.85546875" style="6" bestFit="1" customWidth="1"/>
    <col min="7939" max="8100" width="11.42578125" style="6"/>
    <col min="8101" max="8101" width="5.85546875" style="6" customWidth="1"/>
    <col min="8102" max="8102" width="41.42578125" style="6" customWidth="1"/>
    <col min="8103" max="8103" width="3.42578125" style="6" customWidth="1"/>
    <col min="8104" max="8163" width="0" style="6" hidden="1" customWidth="1"/>
    <col min="8164" max="8165" width="12.5703125" style="6" customWidth="1"/>
    <col min="8166" max="8167" width="0" style="6" hidden="1" customWidth="1"/>
    <col min="8168" max="8169" width="12.5703125" style="6" customWidth="1"/>
    <col min="8170" max="8171" width="0" style="6" hidden="1" customWidth="1"/>
    <col min="8172" max="8172" width="12.5703125" style="6" customWidth="1"/>
    <col min="8173" max="8173" width="14" style="6" bestFit="1" customWidth="1"/>
    <col min="8174" max="8175" width="0" style="6" hidden="1" customWidth="1"/>
    <col min="8176" max="8176" width="12.5703125" style="6" customWidth="1"/>
    <col min="8177" max="8177" width="13.42578125" style="6" customWidth="1"/>
    <col min="8178" max="8179" width="0" style="6" hidden="1" customWidth="1"/>
    <col min="8180" max="8180" width="11.42578125" style="6" customWidth="1"/>
    <col min="8181" max="8181" width="13.28515625" style="6" customWidth="1"/>
    <col min="8182" max="8183" width="0" style="6" hidden="1" customWidth="1"/>
    <col min="8184" max="8184" width="11.42578125" style="6" customWidth="1"/>
    <col min="8185" max="8185" width="13.28515625" style="6" customWidth="1"/>
    <col min="8186" max="8187" width="0" style="6" hidden="1" customWidth="1"/>
    <col min="8188" max="8188" width="11.42578125" style="6" customWidth="1"/>
    <col min="8189" max="8189" width="14" style="6" bestFit="1" customWidth="1"/>
    <col min="8190" max="8191" width="0" style="6" hidden="1" customWidth="1"/>
    <col min="8192" max="8192" width="11.42578125" style="6"/>
    <col min="8193" max="8193" width="12.85546875" style="6" customWidth="1"/>
    <col min="8194" max="8194" width="11.85546875" style="6" bestFit="1" customWidth="1"/>
    <col min="8195" max="8356" width="11.42578125" style="6"/>
    <col min="8357" max="8357" width="5.85546875" style="6" customWidth="1"/>
    <col min="8358" max="8358" width="41.42578125" style="6" customWidth="1"/>
    <col min="8359" max="8359" width="3.42578125" style="6" customWidth="1"/>
    <col min="8360" max="8419" width="0" style="6" hidden="1" customWidth="1"/>
    <col min="8420" max="8421" width="12.5703125" style="6" customWidth="1"/>
    <col min="8422" max="8423" width="0" style="6" hidden="1" customWidth="1"/>
    <col min="8424" max="8425" width="12.5703125" style="6" customWidth="1"/>
    <col min="8426" max="8427" width="0" style="6" hidden="1" customWidth="1"/>
    <col min="8428" max="8428" width="12.5703125" style="6" customWidth="1"/>
    <col min="8429" max="8429" width="14" style="6" bestFit="1" customWidth="1"/>
    <col min="8430" max="8431" width="0" style="6" hidden="1" customWidth="1"/>
    <col min="8432" max="8432" width="12.5703125" style="6" customWidth="1"/>
    <col min="8433" max="8433" width="13.42578125" style="6" customWidth="1"/>
    <col min="8434" max="8435" width="0" style="6" hidden="1" customWidth="1"/>
    <col min="8436" max="8436" width="11.42578125" style="6" customWidth="1"/>
    <col min="8437" max="8437" width="13.28515625" style="6" customWidth="1"/>
    <col min="8438" max="8439" width="0" style="6" hidden="1" customWidth="1"/>
    <col min="8440" max="8440" width="11.42578125" style="6" customWidth="1"/>
    <col min="8441" max="8441" width="13.28515625" style="6" customWidth="1"/>
    <col min="8442" max="8443" width="0" style="6" hidden="1" customWidth="1"/>
    <col min="8444" max="8444" width="11.42578125" style="6" customWidth="1"/>
    <col min="8445" max="8445" width="14" style="6" bestFit="1" customWidth="1"/>
    <col min="8446" max="8447" width="0" style="6" hidden="1" customWidth="1"/>
    <col min="8448" max="8448" width="11.42578125" style="6"/>
    <col min="8449" max="8449" width="12.85546875" style="6" customWidth="1"/>
    <col min="8450" max="8450" width="11.85546875" style="6" bestFit="1" customWidth="1"/>
    <col min="8451" max="8612" width="11.42578125" style="6"/>
    <col min="8613" max="8613" width="5.85546875" style="6" customWidth="1"/>
    <col min="8614" max="8614" width="41.42578125" style="6" customWidth="1"/>
    <col min="8615" max="8615" width="3.42578125" style="6" customWidth="1"/>
    <col min="8616" max="8675" width="0" style="6" hidden="1" customWidth="1"/>
    <col min="8676" max="8677" width="12.5703125" style="6" customWidth="1"/>
    <col min="8678" max="8679" width="0" style="6" hidden="1" customWidth="1"/>
    <col min="8680" max="8681" width="12.5703125" style="6" customWidth="1"/>
    <col min="8682" max="8683" width="0" style="6" hidden="1" customWidth="1"/>
    <col min="8684" max="8684" width="12.5703125" style="6" customWidth="1"/>
    <col min="8685" max="8685" width="14" style="6" bestFit="1" customWidth="1"/>
    <col min="8686" max="8687" width="0" style="6" hidden="1" customWidth="1"/>
    <col min="8688" max="8688" width="12.5703125" style="6" customWidth="1"/>
    <col min="8689" max="8689" width="13.42578125" style="6" customWidth="1"/>
    <col min="8690" max="8691" width="0" style="6" hidden="1" customWidth="1"/>
    <col min="8692" max="8692" width="11.42578125" style="6" customWidth="1"/>
    <col min="8693" max="8693" width="13.28515625" style="6" customWidth="1"/>
    <col min="8694" max="8695" width="0" style="6" hidden="1" customWidth="1"/>
    <col min="8696" max="8696" width="11.42578125" style="6" customWidth="1"/>
    <col min="8697" max="8697" width="13.28515625" style="6" customWidth="1"/>
    <col min="8698" max="8699" width="0" style="6" hidden="1" customWidth="1"/>
    <col min="8700" max="8700" width="11.42578125" style="6" customWidth="1"/>
    <col min="8701" max="8701" width="14" style="6" bestFit="1" customWidth="1"/>
    <col min="8702" max="8703" width="0" style="6" hidden="1" customWidth="1"/>
    <col min="8704" max="8704" width="11.42578125" style="6"/>
    <col min="8705" max="8705" width="12.85546875" style="6" customWidth="1"/>
    <col min="8706" max="8706" width="11.85546875" style="6" bestFit="1" customWidth="1"/>
    <col min="8707" max="8868" width="11.42578125" style="6"/>
    <col min="8869" max="8869" width="5.85546875" style="6" customWidth="1"/>
    <col min="8870" max="8870" width="41.42578125" style="6" customWidth="1"/>
    <col min="8871" max="8871" width="3.42578125" style="6" customWidth="1"/>
    <col min="8872" max="8931" width="0" style="6" hidden="1" customWidth="1"/>
    <col min="8932" max="8933" width="12.5703125" style="6" customWidth="1"/>
    <col min="8934" max="8935" width="0" style="6" hidden="1" customWidth="1"/>
    <col min="8936" max="8937" width="12.5703125" style="6" customWidth="1"/>
    <col min="8938" max="8939" width="0" style="6" hidden="1" customWidth="1"/>
    <col min="8940" max="8940" width="12.5703125" style="6" customWidth="1"/>
    <col min="8941" max="8941" width="14" style="6" bestFit="1" customWidth="1"/>
    <col min="8942" max="8943" width="0" style="6" hidden="1" customWidth="1"/>
    <col min="8944" max="8944" width="12.5703125" style="6" customWidth="1"/>
    <col min="8945" max="8945" width="13.42578125" style="6" customWidth="1"/>
    <col min="8946" max="8947" width="0" style="6" hidden="1" customWidth="1"/>
    <col min="8948" max="8948" width="11.42578125" style="6" customWidth="1"/>
    <col min="8949" max="8949" width="13.28515625" style="6" customWidth="1"/>
    <col min="8950" max="8951" width="0" style="6" hidden="1" customWidth="1"/>
    <col min="8952" max="8952" width="11.42578125" style="6" customWidth="1"/>
    <col min="8953" max="8953" width="13.28515625" style="6" customWidth="1"/>
    <col min="8954" max="8955" width="0" style="6" hidden="1" customWidth="1"/>
    <col min="8956" max="8956" width="11.42578125" style="6" customWidth="1"/>
    <col min="8957" max="8957" width="14" style="6" bestFit="1" customWidth="1"/>
    <col min="8958" max="8959" width="0" style="6" hidden="1" customWidth="1"/>
    <col min="8960" max="8960" width="11.42578125" style="6"/>
    <col min="8961" max="8961" width="12.85546875" style="6" customWidth="1"/>
    <col min="8962" max="8962" width="11.85546875" style="6" bestFit="1" customWidth="1"/>
    <col min="8963" max="9124" width="11.42578125" style="6"/>
    <col min="9125" max="9125" width="5.85546875" style="6" customWidth="1"/>
    <col min="9126" max="9126" width="41.42578125" style="6" customWidth="1"/>
    <col min="9127" max="9127" width="3.42578125" style="6" customWidth="1"/>
    <col min="9128" max="9187" width="0" style="6" hidden="1" customWidth="1"/>
    <col min="9188" max="9189" width="12.5703125" style="6" customWidth="1"/>
    <col min="9190" max="9191" width="0" style="6" hidden="1" customWidth="1"/>
    <col min="9192" max="9193" width="12.5703125" style="6" customWidth="1"/>
    <col min="9194" max="9195" width="0" style="6" hidden="1" customWidth="1"/>
    <col min="9196" max="9196" width="12.5703125" style="6" customWidth="1"/>
    <col min="9197" max="9197" width="14" style="6" bestFit="1" customWidth="1"/>
    <col min="9198" max="9199" width="0" style="6" hidden="1" customWidth="1"/>
    <col min="9200" max="9200" width="12.5703125" style="6" customWidth="1"/>
    <col min="9201" max="9201" width="13.42578125" style="6" customWidth="1"/>
    <col min="9202" max="9203" width="0" style="6" hidden="1" customWidth="1"/>
    <col min="9204" max="9204" width="11.42578125" style="6" customWidth="1"/>
    <col min="9205" max="9205" width="13.28515625" style="6" customWidth="1"/>
    <col min="9206" max="9207" width="0" style="6" hidden="1" customWidth="1"/>
    <col min="9208" max="9208" width="11.42578125" style="6" customWidth="1"/>
    <col min="9209" max="9209" width="13.28515625" style="6" customWidth="1"/>
    <col min="9210" max="9211" width="0" style="6" hidden="1" customWidth="1"/>
    <col min="9212" max="9212" width="11.42578125" style="6" customWidth="1"/>
    <col min="9213" max="9213" width="14" style="6" bestFit="1" customWidth="1"/>
    <col min="9214" max="9215" width="0" style="6" hidden="1" customWidth="1"/>
    <col min="9216" max="9216" width="11.42578125" style="6"/>
    <col min="9217" max="9217" width="12.85546875" style="6" customWidth="1"/>
    <col min="9218" max="9218" width="11.85546875" style="6" bestFit="1" customWidth="1"/>
    <col min="9219" max="9380" width="11.42578125" style="6"/>
    <col min="9381" max="9381" width="5.85546875" style="6" customWidth="1"/>
    <col min="9382" max="9382" width="41.42578125" style="6" customWidth="1"/>
    <col min="9383" max="9383" width="3.42578125" style="6" customWidth="1"/>
    <col min="9384" max="9443" width="0" style="6" hidden="1" customWidth="1"/>
    <col min="9444" max="9445" width="12.5703125" style="6" customWidth="1"/>
    <col min="9446" max="9447" width="0" style="6" hidden="1" customWidth="1"/>
    <col min="9448" max="9449" width="12.5703125" style="6" customWidth="1"/>
    <col min="9450" max="9451" width="0" style="6" hidden="1" customWidth="1"/>
    <col min="9452" max="9452" width="12.5703125" style="6" customWidth="1"/>
    <col min="9453" max="9453" width="14" style="6" bestFit="1" customWidth="1"/>
    <col min="9454" max="9455" width="0" style="6" hidden="1" customWidth="1"/>
    <col min="9456" max="9456" width="12.5703125" style="6" customWidth="1"/>
    <col min="9457" max="9457" width="13.42578125" style="6" customWidth="1"/>
    <col min="9458" max="9459" width="0" style="6" hidden="1" customWidth="1"/>
    <col min="9460" max="9460" width="11.42578125" style="6" customWidth="1"/>
    <col min="9461" max="9461" width="13.28515625" style="6" customWidth="1"/>
    <col min="9462" max="9463" width="0" style="6" hidden="1" customWidth="1"/>
    <col min="9464" max="9464" width="11.42578125" style="6" customWidth="1"/>
    <col min="9465" max="9465" width="13.28515625" style="6" customWidth="1"/>
    <col min="9466" max="9467" width="0" style="6" hidden="1" customWidth="1"/>
    <col min="9468" max="9468" width="11.42578125" style="6" customWidth="1"/>
    <col min="9469" max="9469" width="14" style="6" bestFit="1" customWidth="1"/>
    <col min="9470" max="9471" width="0" style="6" hidden="1" customWidth="1"/>
    <col min="9472" max="9472" width="11.42578125" style="6"/>
    <col min="9473" max="9473" width="12.85546875" style="6" customWidth="1"/>
    <col min="9474" max="9474" width="11.85546875" style="6" bestFit="1" customWidth="1"/>
    <col min="9475" max="9636" width="11.42578125" style="6"/>
    <col min="9637" max="9637" width="5.85546875" style="6" customWidth="1"/>
    <col min="9638" max="9638" width="41.42578125" style="6" customWidth="1"/>
    <col min="9639" max="9639" width="3.42578125" style="6" customWidth="1"/>
    <col min="9640" max="9699" width="0" style="6" hidden="1" customWidth="1"/>
    <col min="9700" max="9701" width="12.5703125" style="6" customWidth="1"/>
    <col min="9702" max="9703" width="0" style="6" hidden="1" customWidth="1"/>
    <col min="9704" max="9705" width="12.5703125" style="6" customWidth="1"/>
    <col min="9706" max="9707" width="0" style="6" hidden="1" customWidth="1"/>
    <col min="9708" max="9708" width="12.5703125" style="6" customWidth="1"/>
    <col min="9709" max="9709" width="14" style="6" bestFit="1" customWidth="1"/>
    <col min="9710" max="9711" width="0" style="6" hidden="1" customWidth="1"/>
    <col min="9712" max="9712" width="12.5703125" style="6" customWidth="1"/>
    <col min="9713" max="9713" width="13.42578125" style="6" customWidth="1"/>
    <col min="9714" max="9715" width="0" style="6" hidden="1" customWidth="1"/>
    <col min="9716" max="9716" width="11.42578125" style="6" customWidth="1"/>
    <col min="9717" max="9717" width="13.28515625" style="6" customWidth="1"/>
    <col min="9718" max="9719" width="0" style="6" hidden="1" customWidth="1"/>
    <col min="9720" max="9720" width="11.42578125" style="6" customWidth="1"/>
    <col min="9721" max="9721" width="13.28515625" style="6" customWidth="1"/>
    <col min="9722" max="9723" width="0" style="6" hidden="1" customWidth="1"/>
    <col min="9724" max="9724" width="11.42578125" style="6" customWidth="1"/>
    <col min="9725" max="9725" width="14" style="6" bestFit="1" customWidth="1"/>
    <col min="9726" max="9727" width="0" style="6" hidden="1" customWidth="1"/>
    <col min="9728" max="9728" width="11.42578125" style="6"/>
    <col min="9729" max="9729" width="12.85546875" style="6" customWidth="1"/>
    <col min="9730" max="9730" width="11.85546875" style="6" bestFit="1" customWidth="1"/>
    <col min="9731" max="9892" width="11.42578125" style="6"/>
    <col min="9893" max="9893" width="5.85546875" style="6" customWidth="1"/>
    <col min="9894" max="9894" width="41.42578125" style="6" customWidth="1"/>
    <col min="9895" max="9895" width="3.42578125" style="6" customWidth="1"/>
    <col min="9896" max="9955" width="0" style="6" hidden="1" customWidth="1"/>
    <col min="9956" max="9957" width="12.5703125" style="6" customWidth="1"/>
    <col min="9958" max="9959" width="0" style="6" hidden="1" customWidth="1"/>
    <col min="9960" max="9961" width="12.5703125" style="6" customWidth="1"/>
    <col min="9962" max="9963" width="0" style="6" hidden="1" customWidth="1"/>
    <col min="9964" max="9964" width="12.5703125" style="6" customWidth="1"/>
    <col min="9965" max="9965" width="14" style="6" bestFit="1" customWidth="1"/>
    <col min="9966" max="9967" width="0" style="6" hidden="1" customWidth="1"/>
    <col min="9968" max="9968" width="12.5703125" style="6" customWidth="1"/>
    <col min="9969" max="9969" width="13.42578125" style="6" customWidth="1"/>
    <col min="9970" max="9971" width="0" style="6" hidden="1" customWidth="1"/>
    <col min="9972" max="9972" width="11.42578125" style="6" customWidth="1"/>
    <col min="9973" max="9973" width="13.28515625" style="6" customWidth="1"/>
    <col min="9974" max="9975" width="0" style="6" hidden="1" customWidth="1"/>
    <col min="9976" max="9976" width="11.42578125" style="6" customWidth="1"/>
    <col min="9977" max="9977" width="13.28515625" style="6" customWidth="1"/>
    <col min="9978" max="9979" width="0" style="6" hidden="1" customWidth="1"/>
    <col min="9980" max="9980" width="11.42578125" style="6" customWidth="1"/>
    <col min="9981" max="9981" width="14" style="6" bestFit="1" customWidth="1"/>
    <col min="9982" max="9983" width="0" style="6" hidden="1" customWidth="1"/>
    <col min="9984" max="9984" width="11.42578125" style="6"/>
    <col min="9985" max="9985" width="12.85546875" style="6" customWidth="1"/>
    <col min="9986" max="9986" width="11.85546875" style="6" bestFit="1" customWidth="1"/>
    <col min="9987" max="10148" width="11.42578125" style="6"/>
    <col min="10149" max="10149" width="5.85546875" style="6" customWidth="1"/>
    <col min="10150" max="10150" width="41.42578125" style="6" customWidth="1"/>
    <col min="10151" max="10151" width="3.42578125" style="6" customWidth="1"/>
    <col min="10152" max="10211" width="0" style="6" hidden="1" customWidth="1"/>
    <col min="10212" max="10213" width="12.5703125" style="6" customWidth="1"/>
    <col min="10214" max="10215" width="0" style="6" hidden="1" customWidth="1"/>
    <col min="10216" max="10217" width="12.5703125" style="6" customWidth="1"/>
    <col min="10218" max="10219" width="0" style="6" hidden="1" customWidth="1"/>
    <col min="10220" max="10220" width="12.5703125" style="6" customWidth="1"/>
    <col min="10221" max="10221" width="14" style="6" bestFit="1" customWidth="1"/>
    <col min="10222" max="10223" width="0" style="6" hidden="1" customWidth="1"/>
    <col min="10224" max="10224" width="12.5703125" style="6" customWidth="1"/>
    <col min="10225" max="10225" width="13.42578125" style="6" customWidth="1"/>
    <col min="10226" max="10227" width="0" style="6" hidden="1" customWidth="1"/>
    <col min="10228" max="10228" width="11.42578125" style="6" customWidth="1"/>
    <col min="10229" max="10229" width="13.28515625" style="6" customWidth="1"/>
    <col min="10230" max="10231" width="0" style="6" hidden="1" customWidth="1"/>
    <col min="10232" max="10232" width="11.42578125" style="6" customWidth="1"/>
    <col min="10233" max="10233" width="13.28515625" style="6" customWidth="1"/>
    <col min="10234" max="10235" width="0" style="6" hidden="1" customWidth="1"/>
    <col min="10236" max="10236" width="11.42578125" style="6" customWidth="1"/>
    <col min="10237" max="10237" width="14" style="6" bestFit="1" customWidth="1"/>
    <col min="10238" max="10239" width="0" style="6" hidden="1" customWidth="1"/>
    <col min="10240" max="10240" width="11.42578125" style="6"/>
    <col min="10241" max="10241" width="12.85546875" style="6" customWidth="1"/>
    <col min="10242" max="10242" width="11.85546875" style="6" bestFit="1" customWidth="1"/>
    <col min="10243" max="10404" width="11.42578125" style="6"/>
    <col min="10405" max="10405" width="5.85546875" style="6" customWidth="1"/>
    <col min="10406" max="10406" width="41.42578125" style="6" customWidth="1"/>
    <col min="10407" max="10407" width="3.42578125" style="6" customWidth="1"/>
    <col min="10408" max="10467" width="0" style="6" hidden="1" customWidth="1"/>
    <col min="10468" max="10469" width="12.5703125" style="6" customWidth="1"/>
    <col min="10470" max="10471" width="0" style="6" hidden="1" customWidth="1"/>
    <col min="10472" max="10473" width="12.5703125" style="6" customWidth="1"/>
    <col min="10474" max="10475" width="0" style="6" hidden="1" customWidth="1"/>
    <col min="10476" max="10476" width="12.5703125" style="6" customWidth="1"/>
    <col min="10477" max="10477" width="14" style="6" bestFit="1" customWidth="1"/>
    <col min="10478" max="10479" width="0" style="6" hidden="1" customWidth="1"/>
    <col min="10480" max="10480" width="12.5703125" style="6" customWidth="1"/>
    <col min="10481" max="10481" width="13.42578125" style="6" customWidth="1"/>
    <col min="10482" max="10483" width="0" style="6" hidden="1" customWidth="1"/>
    <col min="10484" max="10484" width="11.42578125" style="6" customWidth="1"/>
    <col min="10485" max="10485" width="13.28515625" style="6" customWidth="1"/>
    <col min="10486" max="10487" width="0" style="6" hidden="1" customWidth="1"/>
    <col min="10488" max="10488" width="11.42578125" style="6" customWidth="1"/>
    <col min="10489" max="10489" width="13.28515625" style="6" customWidth="1"/>
    <col min="10490" max="10491" width="0" style="6" hidden="1" customWidth="1"/>
    <col min="10492" max="10492" width="11.42578125" style="6" customWidth="1"/>
    <col min="10493" max="10493" width="14" style="6" bestFit="1" customWidth="1"/>
    <col min="10494" max="10495" width="0" style="6" hidden="1" customWidth="1"/>
    <col min="10496" max="10496" width="11.42578125" style="6"/>
    <col min="10497" max="10497" width="12.85546875" style="6" customWidth="1"/>
    <col min="10498" max="10498" width="11.85546875" style="6" bestFit="1" customWidth="1"/>
    <col min="10499" max="10660" width="11.42578125" style="6"/>
    <col min="10661" max="10661" width="5.85546875" style="6" customWidth="1"/>
    <col min="10662" max="10662" width="41.42578125" style="6" customWidth="1"/>
    <col min="10663" max="10663" width="3.42578125" style="6" customWidth="1"/>
    <col min="10664" max="10723" width="0" style="6" hidden="1" customWidth="1"/>
    <col min="10724" max="10725" width="12.5703125" style="6" customWidth="1"/>
    <col min="10726" max="10727" width="0" style="6" hidden="1" customWidth="1"/>
    <col min="10728" max="10729" width="12.5703125" style="6" customWidth="1"/>
    <col min="10730" max="10731" width="0" style="6" hidden="1" customWidth="1"/>
    <col min="10732" max="10732" width="12.5703125" style="6" customWidth="1"/>
    <col min="10733" max="10733" width="14" style="6" bestFit="1" customWidth="1"/>
    <col min="10734" max="10735" width="0" style="6" hidden="1" customWidth="1"/>
    <col min="10736" max="10736" width="12.5703125" style="6" customWidth="1"/>
    <col min="10737" max="10737" width="13.42578125" style="6" customWidth="1"/>
    <col min="10738" max="10739" width="0" style="6" hidden="1" customWidth="1"/>
    <col min="10740" max="10740" width="11.42578125" style="6" customWidth="1"/>
    <col min="10741" max="10741" width="13.28515625" style="6" customWidth="1"/>
    <col min="10742" max="10743" width="0" style="6" hidden="1" customWidth="1"/>
    <col min="10744" max="10744" width="11.42578125" style="6" customWidth="1"/>
    <col min="10745" max="10745" width="13.28515625" style="6" customWidth="1"/>
    <col min="10746" max="10747" width="0" style="6" hidden="1" customWidth="1"/>
    <col min="10748" max="10748" width="11.42578125" style="6" customWidth="1"/>
    <col min="10749" max="10749" width="14" style="6" bestFit="1" customWidth="1"/>
    <col min="10750" max="10751" width="0" style="6" hidden="1" customWidth="1"/>
    <col min="10752" max="10752" width="11.42578125" style="6"/>
    <col min="10753" max="10753" width="12.85546875" style="6" customWidth="1"/>
    <col min="10754" max="10754" width="11.85546875" style="6" bestFit="1" customWidth="1"/>
    <col min="10755" max="10916" width="11.42578125" style="6"/>
    <col min="10917" max="10917" width="5.85546875" style="6" customWidth="1"/>
    <col min="10918" max="10918" width="41.42578125" style="6" customWidth="1"/>
    <col min="10919" max="10919" width="3.42578125" style="6" customWidth="1"/>
    <col min="10920" max="10979" width="0" style="6" hidden="1" customWidth="1"/>
    <col min="10980" max="10981" width="12.5703125" style="6" customWidth="1"/>
    <col min="10982" max="10983" width="0" style="6" hidden="1" customWidth="1"/>
    <col min="10984" max="10985" width="12.5703125" style="6" customWidth="1"/>
    <col min="10986" max="10987" width="0" style="6" hidden="1" customWidth="1"/>
    <col min="10988" max="10988" width="12.5703125" style="6" customWidth="1"/>
    <col min="10989" max="10989" width="14" style="6" bestFit="1" customWidth="1"/>
    <col min="10990" max="10991" width="0" style="6" hidden="1" customWidth="1"/>
    <col min="10992" max="10992" width="12.5703125" style="6" customWidth="1"/>
    <col min="10993" max="10993" width="13.42578125" style="6" customWidth="1"/>
    <col min="10994" max="10995" width="0" style="6" hidden="1" customWidth="1"/>
    <col min="10996" max="10996" width="11.42578125" style="6" customWidth="1"/>
    <col min="10997" max="10997" width="13.28515625" style="6" customWidth="1"/>
    <col min="10998" max="10999" width="0" style="6" hidden="1" customWidth="1"/>
    <col min="11000" max="11000" width="11.42578125" style="6" customWidth="1"/>
    <col min="11001" max="11001" width="13.28515625" style="6" customWidth="1"/>
    <col min="11002" max="11003" width="0" style="6" hidden="1" customWidth="1"/>
    <col min="11004" max="11004" width="11.42578125" style="6" customWidth="1"/>
    <col min="11005" max="11005" width="14" style="6" bestFit="1" customWidth="1"/>
    <col min="11006" max="11007" width="0" style="6" hidden="1" customWidth="1"/>
    <col min="11008" max="11008" width="11.42578125" style="6"/>
    <col min="11009" max="11009" width="12.85546875" style="6" customWidth="1"/>
    <col min="11010" max="11010" width="11.85546875" style="6" bestFit="1" customWidth="1"/>
    <col min="11011" max="11172" width="11.42578125" style="6"/>
    <col min="11173" max="11173" width="5.85546875" style="6" customWidth="1"/>
    <col min="11174" max="11174" width="41.42578125" style="6" customWidth="1"/>
    <col min="11175" max="11175" width="3.42578125" style="6" customWidth="1"/>
    <col min="11176" max="11235" width="0" style="6" hidden="1" customWidth="1"/>
    <col min="11236" max="11237" width="12.5703125" style="6" customWidth="1"/>
    <col min="11238" max="11239" width="0" style="6" hidden="1" customWidth="1"/>
    <col min="11240" max="11241" width="12.5703125" style="6" customWidth="1"/>
    <col min="11242" max="11243" width="0" style="6" hidden="1" customWidth="1"/>
    <col min="11244" max="11244" width="12.5703125" style="6" customWidth="1"/>
    <col min="11245" max="11245" width="14" style="6" bestFit="1" customWidth="1"/>
    <col min="11246" max="11247" width="0" style="6" hidden="1" customWidth="1"/>
    <col min="11248" max="11248" width="12.5703125" style="6" customWidth="1"/>
    <col min="11249" max="11249" width="13.42578125" style="6" customWidth="1"/>
    <col min="11250" max="11251" width="0" style="6" hidden="1" customWidth="1"/>
    <col min="11252" max="11252" width="11.42578125" style="6" customWidth="1"/>
    <col min="11253" max="11253" width="13.28515625" style="6" customWidth="1"/>
    <col min="11254" max="11255" width="0" style="6" hidden="1" customWidth="1"/>
    <col min="11256" max="11256" width="11.42578125" style="6" customWidth="1"/>
    <col min="11257" max="11257" width="13.28515625" style="6" customWidth="1"/>
    <col min="11258" max="11259" width="0" style="6" hidden="1" customWidth="1"/>
    <col min="11260" max="11260" width="11.42578125" style="6" customWidth="1"/>
    <col min="11261" max="11261" width="14" style="6" bestFit="1" customWidth="1"/>
    <col min="11262" max="11263" width="0" style="6" hidden="1" customWidth="1"/>
    <col min="11264" max="11264" width="11.42578125" style="6"/>
    <col min="11265" max="11265" width="12.85546875" style="6" customWidth="1"/>
    <col min="11266" max="11266" width="11.85546875" style="6" bestFit="1" customWidth="1"/>
    <col min="11267" max="11428" width="11.42578125" style="6"/>
    <col min="11429" max="11429" width="5.85546875" style="6" customWidth="1"/>
    <col min="11430" max="11430" width="41.42578125" style="6" customWidth="1"/>
    <col min="11431" max="11431" width="3.42578125" style="6" customWidth="1"/>
    <col min="11432" max="11491" width="0" style="6" hidden="1" customWidth="1"/>
    <col min="11492" max="11493" width="12.5703125" style="6" customWidth="1"/>
    <col min="11494" max="11495" width="0" style="6" hidden="1" customWidth="1"/>
    <col min="11496" max="11497" width="12.5703125" style="6" customWidth="1"/>
    <col min="11498" max="11499" width="0" style="6" hidden="1" customWidth="1"/>
    <col min="11500" max="11500" width="12.5703125" style="6" customWidth="1"/>
    <col min="11501" max="11501" width="14" style="6" bestFit="1" customWidth="1"/>
    <col min="11502" max="11503" width="0" style="6" hidden="1" customWidth="1"/>
    <col min="11504" max="11504" width="12.5703125" style="6" customWidth="1"/>
    <col min="11505" max="11505" width="13.42578125" style="6" customWidth="1"/>
    <col min="11506" max="11507" width="0" style="6" hidden="1" customWidth="1"/>
    <col min="11508" max="11508" width="11.42578125" style="6" customWidth="1"/>
    <col min="11509" max="11509" width="13.28515625" style="6" customWidth="1"/>
    <col min="11510" max="11511" width="0" style="6" hidden="1" customWidth="1"/>
    <col min="11512" max="11512" width="11.42578125" style="6" customWidth="1"/>
    <col min="11513" max="11513" width="13.28515625" style="6" customWidth="1"/>
    <col min="11514" max="11515" width="0" style="6" hidden="1" customWidth="1"/>
    <col min="11516" max="11516" width="11.42578125" style="6" customWidth="1"/>
    <col min="11517" max="11517" width="14" style="6" bestFit="1" customWidth="1"/>
    <col min="11518" max="11519" width="0" style="6" hidden="1" customWidth="1"/>
    <col min="11520" max="11520" width="11.42578125" style="6"/>
    <col min="11521" max="11521" width="12.85546875" style="6" customWidth="1"/>
    <col min="11522" max="11522" width="11.85546875" style="6" bestFit="1" customWidth="1"/>
    <col min="11523" max="11684" width="11.42578125" style="6"/>
    <col min="11685" max="11685" width="5.85546875" style="6" customWidth="1"/>
    <col min="11686" max="11686" width="41.42578125" style="6" customWidth="1"/>
    <col min="11687" max="11687" width="3.42578125" style="6" customWidth="1"/>
    <col min="11688" max="11747" width="0" style="6" hidden="1" customWidth="1"/>
    <col min="11748" max="11749" width="12.5703125" style="6" customWidth="1"/>
    <col min="11750" max="11751" width="0" style="6" hidden="1" customWidth="1"/>
    <col min="11752" max="11753" width="12.5703125" style="6" customWidth="1"/>
    <col min="11754" max="11755" width="0" style="6" hidden="1" customWidth="1"/>
    <col min="11756" max="11756" width="12.5703125" style="6" customWidth="1"/>
    <col min="11757" max="11757" width="14" style="6" bestFit="1" customWidth="1"/>
    <col min="11758" max="11759" width="0" style="6" hidden="1" customWidth="1"/>
    <col min="11760" max="11760" width="12.5703125" style="6" customWidth="1"/>
    <col min="11761" max="11761" width="13.42578125" style="6" customWidth="1"/>
    <col min="11762" max="11763" width="0" style="6" hidden="1" customWidth="1"/>
    <col min="11764" max="11764" width="11.42578125" style="6" customWidth="1"/>
    <col min="11765" max="11765" width="13.28515625" style="6" customWidth="1"/>
    <col min="11766" max="11767" width="0" style="6" hidden="1" customWidth="1"/>
    <col min="11768" max="11768" width="11.42578125" style="6" customWidth="1"/>
    <col min="11769" max="11769" width="13.28515625" style="6" customWidth="1"/>
    <col min="11770" max="11771" width="0" style="6" hidden="1" customWidth="1"/>
    <col min="11772" max="11772" width="11.42578125" style="6" customWidth="1"/>
    <col min="11773" max="11773" width="14" style="6" bestFit="1" customWidth="1"/>
    <col min="11774" max="11775" width="0" style="6" hidden="1" customWidth="1"/>
    <col min="11776" max="11776" width="11.42578125" style="6"/>
    <col min="11777" max="11777" width="12.85546875" style="6" customWidth="1"/>
    <col min="11778" max="11778" width="11.85546875" style="6" bestFit="1" customWidth="1"/>
    <col min="11779" max="11940" width="11.42578125" style="6"/>
    <col min="11941" max="11941" width="5.85546875" style="6" customWidth="1"/>
    <col min="11942" max="11942" width="41.42578125" style="6" customWidth="1"/>
    <col min="11943" max="11943" width="3.42578125" style="6" customWidth="1"/>
    <col min="11944" max="12003" width="0" style="6" hidden="1" customWidth="1"/>
    <col min="12004" max="12005" width="12.5703125" style="6" customWidth="1"/>
    <col min="12006" max="12007" width="0" style="6" hidden="1" customWidth="1"/>
    <col min="12008" max="12009" width="12.5703125" style="6" customWidth="1"/>
    <col min="12010" max="12011" width="0" style="6" hidden="1" customWidth="1"/>
    <col min="12012" max="12012" width="12.5703125" style="6" customWidth="1"/>
    <col min="12013" max="12013" width="14" style="6" bestFit="1" customWidth="1"/>
    <col min="12014" max="12015" width="0" style="6" hidden="1" customWidth="1"/>
    <col min="12016" max="12016" width="12.5703125" style="6" customWidth="1"/>
    <col min="12017" max="12017" width="13.42578125" style="6" customWidth="1"/>
    <col min="12018" max="12019" width="0" style="6" hidden="1" customWidth="1"/>
    <col min="12020" max="12020" width="11.42578125" style="6" customWidth="1"/>
    <col min="12021" max="12021" width="13.28515625" style="6" customWidth="1"/>
    <col min="12022" max="12023" width="0" style="6" hidden="1" customWidth="1"/>
    <col min="12024" max="12024" width="11.42578125" style="6" customWidth="1"/>
    <col min="12025" max="12025" width="13.28515625" style="6" customWidth="1"/>
    <col min="12026" max="12027" width="0" style="6" hidden="1" customWidth="1"/>
    <col min="12028" max="12028" width="11.42578125" style="6" customWidth="1"/>
    <col min="12029" max="12029" width="14" style="6" bestFit="1" customWidth="1"/>
    <col min="12030" max="12031" width="0" style="6" hidden="1" customWidth="1"/>
    <col min="12032" max="12032" width="11.42578125" style="6"/>
    <col min="12033" max="12033" width="12.85546875" style="6" customWidth="1"/>
    <col min="12034" max="12034" width="11.85546875" style="6" bestFit="1" customWidth="1"/>
    <col min="12035" max="12196" width="11.42578125" style="6"/>
    <col min="12197" max="12197" width="5.85546875" style="6" customWidth="1"/>
    <col min="12198" max="12198" width="41.42578125" style="6" customWidth="1"/>
    <col min="12199" max="12199" width="3.42578125" style="6" customWidth="1"/>
    <col min="12200" max="12259" width="0" style="6" hidden="1" customWidth="1"/>
    <col min="12260" max="12261" width="12.5703125" style="6" customWidth="1"/>
    <col min="12262" max="12263" width="0" style="6" hidden="1" customWidth="1"/>
    <col min="12264" max="12265" width="12.5703125" style="6" customWidth="1"/>
    <col min="12266" max="12267" width="0" style="6" hidden="1" customWidth="1"/>
    <col min="12268" max="12268" width="12.5703125" style="6" customWidth="1"/>
    <col min="12269" max="12269" width="14" style="6" bestFit="1" customWidth="1"/>
    <col min="12270" max="12271" width="0" style="6" hidden="1" customWidth="1"/>
    <col min="12272" max="12272" width="12.5703125" style="6" customWidth="1"/>
    <col min="12273" max="12273" width="13.42578125" style="6" customWidth="1"/>
    <col min="12274" max="12275" width="0" style="6" hidden="1" customWidth="1"/>
    <col min="12276" max="12276" width="11.42578125" style="6" customWidth="1"/>
    <col min="12277" max="12277" width="13.28515625" style="6" customWidth="1"/>
    <col min="12278" max="12279" width="0" style="6" hidden="1" customWidth="1"/>
    <col min="12280" max="12280" width="11.42578125" style="6" customWidth="1"/>
    <col min="12281" max="12281" width="13.28515625" style="6" customWidth="1"/>
    <col min="12282" max="12283" width="0" style="6" hidden="1" customWidth="1"/>
    <col min="12284" max="12284" width="11.42578125" style="6" customWidth="1"/>
    <col min="12285" max="12285" width="14" style="6" bestFit="1" customWidth="1"/>
    <col min="12286" max="12287" width="0" style="6" hidden="1" customWidth="1"/>
    <col min="12288" max="12288" width="11.42578125" style="6"/>
    <col min="12289" max="12289" width="12.85546875" style="6" customWidth="1"/>
    <col min="12290" max="12290" width="11.85546875" style="6" bestFit="1" customWidth="1"/>
    <col min="12291" max="12452" width="11.42578125" style="6"/>
    <col min="12453" max="12453" width="5.85546875" style="6" customWidth="1"/>
    <col min="12454" max="12454" width="41.42578125" style="6" customWidth="1"/>
    <col min="12455" max="12455" width="3.42578125" style="6" customWidth="1"/>
    <col min="12456" max="12515" width="0" style="6" hidden="1" customWidth="1"/>
    <col min="12516" max="12517" width="12.5703125" style="6" customWidth="1"/>
    <col min="12518" max="12519" width="0" style="6" hidden="1" customWidth="1"/>
    <col min="12520" max="12521" width="12.5703125" style="6" customWidth="1"/>
    <col min="12522" max="12523" width="0" style="6" hidden="1" customWidth="1"/>
    <col min="12524" max="12524" width="12.5703125" style="6" customWidth="1"/>
    <col min="12525" max="12525" width="14" style="6" bestFit="1" customWidth="1"/>
    <col min="12526" max="12527" width="0" style="6" hidden="1" customWidth="1"/>
    <col min="12528" max="12528" width="12.5703125" style="6" customWidth="1"/>
    <col min="12529" max="12529" width="13.42578125" style="6" customWidth="1"/>
    <col min="12530" max="12531" width="0" style="6" hidden="1" customWidth="1"/>
    <col min="12532" max="12532" width="11.42578125" style="6" customWidth="1"/>
    <col min="12533" max="12533" width="13.28515625" style="6" customWidth="1"/>
    <col min="12534" max="12535" width="0" style="6" hidden="1" customWidth="1"/>
    <col min="12536" max="12536" width="11.42578125" style="6" customWidth="1"/>
    <col min="12537" max="12537" width="13.28515625" style="6" customWidth="1"/>
    <col min="12538" max="12539" width="0" style="6" hidden="1" customWidth="1"/>
    <col min="12540" max="12540" width="11.42578125" style="6" customWidth="1"/>
    <col min="12541" max="12541" width="14" style="6" bestFit="1" customWidth="1"/>
    <col min="12542" max="12543" width="0" style="6" hidden="1" customWidth="1"/>
    <col min="12544" max="12544" width="11.42578125" style="6"/>
    <col min="12545" max="12545" width="12.85546875" style="6" customWidth="1"/>
    <col min="12546" max="12546" width="11.85546875" style="6" bestFit="1" customWidth="1"/>
    <col min="12547" max="12708" width="11.42578125" style="6"/>
    <col min="12709" max="12709" width="5.85546875" style="6" customWidth="1"/>
    <col min="12710" max="12710" width="41.42578125" style="6" customWidth="1"/>
    <col min="12711" max="12711" width="3.42578125" style="6" customWidth="1"/>
    <col min="12712" max="12771" width="0" style="6" hidden="1" customWidth="1"/>
    <col min="12772" max="12773" width="12.5703125" style="6" customWidth="1"/>
    <col min="12774" max="12775" width="0" style="6" hidden="1" customWidth="1"/>
    <col min="12776" max="12777" width="12.5703125" style="6" customWidth="1"/>
    <col min="12778" max="12779" width="0" style="6" hidden="1" customWidth="1"/>
    <col min="12780" max="12780" width="12.5703125" style="6" customWidth="1"/>
    <col min="12781" max="12781" width="14" style="6" bestFit="1" customWidth="1"/>
    <col min="12782" max="12783" width="0" style="6" hidden="1" customWidth="1"/>
    <col min="12784" max="12784" width="12.5703125" style="6" customWidth="1"/>
    <col min="12785" max="12785" width="13.42578125" style="6" customWidth="1"/>
    <col min="12786" max="12787" width="0" style="6" hidden="1" customWidth="1"/>
    <col min="12788" max="12788" width="11.42578125" style="6" customWidth="1"/>
    <col min="12789" max="12789" width="13.28515625" style="6" customWidth="1"/>
    <col min="12790" max="12791" width="0" style="6" hidden="1" customWidth="1"/>
    <col min="12792" max="12792" width="11.42578125" style="6" customWidth="1"/>
    <col min="12793" max="12793" width="13.28515625" style="6" customWidth="1"/>
    <col min="12794" max="12795" width="0" style="6" hidden="1" customWidth="1"/>
    <col min="12796" max="12796" width="11.42578125" style="6" customWidth="1"/>
    <col min="12797" max="12797" width="14" style="6" bestFit="1" customWidth="1"/>
    <col min="12798" max="12799" width="0" style="6" hidden="1" customWidth="1"/>
    <col min="12800" max="12800" width="11.42578125" style="6"/>
    <col min="12801" max="12801" width="12.85546875" style="6" customWidth="1"/>
    <col min="12802" max="12802" width="11.85546875" style="6" bestFit="1" customWidth="1"/>
    <col min="12803" max="12964" width="11.42578125" style="6"/>
    <col min="12965" max="12965" width="5.85546875" style="6" customWidth="1"/>
    <col min="12966" max="12966" width="41.42578125" style="6" customWidth="1"/>
    <col min="12967" max="12967" width="3.42578125" style="6" customWidth="1"/>
    <col min="12968" max="13027" width="0" style="6" hidden="1" customWidth="1"/>
    <col min="13028" max="13029" width="12.5703125" style="6" customWidth="1"/>
    <col min="13030" max="13031" width="0" style="6" hidden="1" customWidth="1"/>
    <col min="13032" max="13033" width="12.5703125" style="6" customWidth="1"/>
    <col min="13034" max="13035" width="0" style="6" hidden="1" customWidth="1"/>
    <col min="13036" max="13036" width="12.5703125" style="6" customWidth="1"/>
    <col min="13037" max="13037" width="14" style="6" bestFit="1" customWidth="1"/>
    <col min="13038" max="13039" width="0" style="6" hidden="1" customWidth="1"/>
    <col min="13040" max="13040" width="12.5703125" style="6" customWidth="1"/>
    <col min="13041" max="13041" width="13.42578125" style="6" customWidth="1"/>
    <col min="13042" max="13043" width="0" style="6" hidden="1" customWidth="1"/>
    <col min="13044" max="13044" width="11.42578125" style="6" customWidth="1"/>
    <col min="13045" max="13045" width="13.28515625" style="6" customWidth="1"/>
    <col min="13046" max="13047" width="0" style="6" hidden="1" customWidth="1"/>
    <col min="13048" max="13048" width="11.42578125" style="6" customWidth="1"/>
    <col min="13049" max="13049" width="13.28515625" style="6" customWidth="1"/>
    <col min="13050" max="13051" width="0" style="6" hidden="1" customWidth="1"/>
    <col min="13052" max="13052" width="11.42578125" style="6" customWidth="1"/>
    <col min="13053" max="13053" width="14" style="6" bestFit="1" customWidth="1"/>
    <col min="13054" max="13055" width="0" style="6" hidden="1" customWidth="1"/>
    <col min="13056" max="13056" width="11.42578125" style="6"/>
    <col min="13057" max="13057" width="12.85546875" style="6" customWidth="1"/>
    <col min="13058" max="13058" width="11.85546875" style="6" bestFit="1" customWidth="1"/>
    <col min="13059" max="13220" width="11.42578125" style="6"/>
    <col min="13221" max="13221" width="5.85546875" style="6" customWidth="1"/>
    <col min="13222" max="13222" width="41.42578125" style="6" customWidth="1"/>
    <col min="13223" max="13223" width="3.42578125" style="6" customWidth="1"/>
    <col min="13224" max="13283" width="0" style="6" hidden="1" customWidth="1"/>
    <col min="13284" max="13285" width="12.5703125" style="6" customWidth="1"/>
    <col min="13286" max="13287" width="0" style="6" hidden="1" customWidth="1"/>
    <col min="13288" max="13289" width="12.5703125" style="6" customWidth="1"/>
    <col min="13290" max="13291" width="0" style="6" hidden="1" customWidth="1"/>
    <col min="13292" max="13292" width="12.5703125" style="6" customWidth="1"/>
    <col min="13293" max="13293" width="14" style="6" bestFit="1" customWidth="1"/>
    <col min="13294" max="13295" width="0" style="6" hidden="1" customWidth="1"/>
    <col min="13296" max="13296" width="12.5703125" style="6" customWidth="1"/>
    <col min="13297" max="13297" width="13.42578125" style="6" customWidth="1"/>
    <col min="13298" max="13299" width="0" style="6" hidden="1" customWidth="1"/>
    <col min="13300" max="13300" width="11.42578125" style="6" customWidth="1"/>
    <col min="13301" max="13301" width="13.28515625" style="6" customWidth="1"/>
    <col min="13302" max="13303" width="0" style="6" hidden="1" customWidth="1"/>
    <col min="13304" max="13304" width="11.42578125" style="6" customWidth="1"/>
    <col min="13305" max="13305" width="13.28515625" style="6" customWidth="1"/>
    <col min="13306" max="13307" width="0" style="6" hidden="1" customWidth="1"/>
    <col min="13308" max="13308" width="11.42578125" style="6" customWidth="1"/>
    <col min="13309" max="13309" width="14" style="6" bestFit="1" customWidth="1"/>
    <col min="13310" max="13311" width="0" style="6" hidden="1" customWidth="1"/>
    <col min="13312" max="13312" width="11.42578125" style="6"/>
    <col min="13313" max="13313" width="12.85546875" style="6" customWidth="1"/>
    <col min="13314" max="13314" width="11.85546875" style="6" bestFit="1" customWidth="1"/>
    <col min="13315" max="13476" width="11.42578125" style="6"/>
    <col min="13477" max="13477" width="5.85546875" style="6" customWidth="1"/>
    <col min="13478" max="13478" width="41.42578125" style="6" customWidth="1"/>
    <col min="13479" max="13479" width="3.42578125" style="6" customWidth="1"/>
    <col min="13480" max="13539" width="0" style="6" hidden="1" customWidth="1"/>
    <col min="13540" max="13541" width="12.5703125" style="6" customWidth="1"/>
    <col min="13542" max="13543" width="0" style="6" hidden="1" customWidth="1"/>
    <col min="13544" max="13545" width="12.5703125" style="6" customWidth="1"/>
    <col min="13546" max="13547" width="0" style="6" hidden="1" customWidth="1"/>
    <col min="13548" max="13548" width="12.5703125" style="6" customWidth="1"/>
    <col min="13549" max="13549" width="14" style="6" bestFit="1" customWidth="1"/>
    <col min="13550" max="13551" width="0" style="6" hidden="1" customWidth="1"/>
    <col min="13552" max="13552" width="12.5703125" style="6" customWidth="1"/>
    <col min="13553" max="13553" width="13.42578125" style="6" customWidth="1"/>
    <col min="13554" max="13555" width="0" style="6" hidden="1" customWidth="1"/>
    <col min="13556" max="13556" width="11.42578125" style="6" customWidth="1"/>
    <col min="13557" max="13557" width="13.28515625" style="6" customWidth="1"/>
    <col min="13558" max="13559" width="0" style="6" hidden="1" customWidth="1"/>
    <col min="13560" max="13560" width="11.42578125" style="6" customWidth="1"/>
    <col min="13561" max="13561" width="13.28515625" style="6" customWidth="1"/>
    <col min="13562" max="13563" width="0" style="6" hidden="1" customWidth="1"/>
    <col min="13564" max="13564" width="11.42578125" style="6" customWidth="1"/>
    <col min="13565" max="13565" width="14" style="6" bestFit="1" customWidth="1"/>
    <col min="13566" max="13567" width="0" style="6" hidden="1" customWidth="1"/>
    <col min="13568" max="13568" width="11.42578125" style="6"/>
    <col min="13569" max="13569" width="12.85546875" style="6" customWidth="1"/>
    <col min="13570" max="13570" width="11.85546875" style="6" bestFit="1" customWidth="1"/>
    <col min="13571" max="13732" width="11.42578125" style="6"/>
    <col min="13733" max="13733" width="5.85546875" style="6" customWidth="1"/>
    <col min="13734" max="13734" width="41.42578125" style="6" customWidth="1"/>
    <col min="13735" max="13735" width="3.42578125" style="6" customWidth="1"/>
    <col min="13736" max="13795" width="0" style="6" hidden="1" customWidth="1"/>
    <col min="13796" max="13797" width="12.5703125" style="6" customWidth="1"/>
    <col min="13798" max="13799" width="0" style="6" hidden="1" customWidth="1"/>
    <col min="13800" max="13801" width="12.5703125" style="6" customWidth="1"/>
    <col min="13802" max="13803" width="0" style="6" hidden="1" customWidth="1"/>
    <col min="13804" max="13804" width="12.5703125" style="6" customWidth="1"/>
    <col min="13805" max="13805" width="14" style="6" bestFit="1" customWidth="1"/>
    <col min="13806" max="13807" width="0" style="6" hidden="1" customWidth="1"/>
    <col min="13808" max="13808" width="12.5703125" style="6" customWidth="1"/>
    <col min="13809" max="13809" width="13.42578125" style="6" customWidth="1"/>
    <col min="13810" max="13811" width="0" style="6" hidden="1" customWidth="1"/>
    <col min="13812" max="13812" width="11.42578125" style="6" customWidth="1"/>
    <col min="13813" max="13813" width="13.28515625" style="6" customWidth="1"/>
    <col min="13814" max="13815" width="0" style="6" hidden="1" customWidth="1"/>
    <col min="13816" max="13816" width="11.42578125" style="6" customWidth="1"/>
    <col min="13817" max="13817" width="13.28515625" style="6" customWidth="1"/>
    <col min="13818" max="13819" width="0" style="6" hidden="1" customWidth="1"/>
    <col min="13820" max="13820" width="11.42578125" style="6" customWidth="1"/>
    <col min="13821" max="13821" width="14" style="6" bestFit="1" customWidth="1"/>
    <col min="13822" max="13823" width="0" style="6" hidden="1" customWidth="1"/>
    <col min="13824" max="13824" width="11.42578125" style="6"/>
    <col min="13825" max="13825" width="12.85546875" style="6" customWidth="1"/>
    <col min="13826" max="13826" width="11.85546875" style="6" bestFit="1" customWidth="1"/>
    <col min="13827" max="13988" width="11.42578125" style="6"/>
    <col min="13989" max="13989" width="5.85546875" style="6" customWidth="1"/>
    <col min="13990" max="13990" width="41.42578125" style="6" customWidth="1"/>
    <col min="13991" max="13991" width="3.42578125" style="6" customWidth="1"/>
    <col min="13992" max="14051" width="0" style="6" hidden="1" customWidth="1"/>
    <col min="14052" max="14053" width="12.5703125" style="6" customWidth="1"/>
    <col min="14054" max="14055" width="0" style="6" hidden="1" customWidth="1"/>
    <col min="14056" max="14057" width="12.5703125" style="6" customWidth="1"/>
    <col min="14058" max="14059" width="0" style="6" hidden="1" customWidth="1"/>
    <col min="14060" max="14060" width="12.5703125" style="6" customWidth="1"/>
    <col min="14061" max="14061" width="14" style="6" bestFit="1" customWidth="1"/>
    <col min="14062" max="14063" width="0" style="6" hidden="1" customWidth="1"/>
    <col min="14064" max="14064" width="12.5703125" style="6" customWidth="1"/>
    <col min="14065" max="14065" width="13.42578125" style="6" customWidth="1"/>
    <col min="14066" max="14067" width="0" style="6" hidden="1" customWidth="1"/>
    <col min="14068" max="14068" width="11.42578125" style="6" customWidth="1"/>
    <col min="14069" max="14069" width="13.28515625" style="6" customWidth="1"/>
    <col min="14070" max="14071" width="0" style="6" hidden="1" customWidth="1"/>
    <col min="14072" max="14072" width="11.42578125" style="6" customWidth="1"/>
    <col min="14073" max="14073" width="13.28515625" style="6" customWidth="1"/>
    <col min="14074" max="14075" width="0" style="6" hidden="1" customWidth="1"/>
    <col min="14076" max="14076" width="11.42578125" style="6" customWidth="1"/>
    <col min="14077" max="14077" width="14" style="6" bestFit="1" customWidth="1"/>
    <col min="14078" max="14079" width="0" style="6" hidden="1" customWidth="1"/>
    <col min="14080" max="14080" width="11.42578125" style="6"/>
    <col min="14081" max="14081" width="12.85546875" style="6" customWidth="1"/>
    <col min="14082" max="14082" width="11.85546875" style="6" bestFit="1" customWidth="1"/>
    <col min="14083" max="14244" width="11.42578125" style="6"/>
    <col min="14245" max="14245" width="5.85546875" style="6" customWidth="1"/>
    <col min="14246" max="14246" width="41.42578125" style="6" customWidth="1"/>
    <col min="14247" max="14247" width="3.42578125" style="6" customWidth="1"/>
    <col min="14248" max="14307" width="0" style="6" hidden="1" customWidth="1"/>
    <col min="14308" max="14309" width="12.5703125" style="6" customWidth="1"/>
    <col min="14310" max="14311" width="0" style="6" hidden="1" customWidth="1"/>
    <col min="14312" max="14313" width="12.5703125" style="6" customWidth="1"/>
    <col min="14314" max="14315" width="0" style="6" hidden="1" customWidth="1"/>
    <col min="14316" max="14316" width="12.5703125" style="6" customWidth="1"/>
    <col min="14317" max="14317" width="14" style="6" bestFit="1" customWidth="1"/>
    <col min="14318" max="14319" width="0" style="6" hidden="1" customWidth="1"/>
    <col min="14320" max="14320" width="12.5703125" style="6" customWidth="1"/>
    <col min="14321" max="14321" width="13.42578125" style="6" customWidth="1"/>
    <col min="14322" max="14323" width="0" style="6" hidden="1" customWidth="1"/>
    <col min="14324" max="14324" width="11.42578125" style="6" customWidth="1"/>
    <col min="14325" max="14325" width="13.28515625" style="6" customWidth="1"/>
    <col min="14326" max="14327" width="0" style="6" hidden="1" customWidth="1"/>
    <col min="14328" max="14328" width="11.42578125" style="6" customWidth="1"/>
    <col min="14329" max="14329" width="13.28515625" style="6" customWidth="1"/>
    <col min="14330" max="14331" width="0" style="6" hidden="1" customWidth="1"/>
    <col min="14332" max="14332" width="11.42578125" style="6" customWidth="1"/>
    <col min="14333" max="14333" width="14" style="6" bestFit="1" customWidth="1"/>
    <col min="14334" max="14335" width="0" style="6" hidden="1" customWidth="1"/>
    <col min="14336" max="14336" width="11.42578125" style="6"/>
    <col min="14337" max="14337" width="12.85546875" style="6" customWidth="1"/>
    <col min="14338" max="14338" width="11.85546875" style="6" bestFit="1" customWidth="1"/>
    <col min="14339" max="14500" width="11.42578125" style="6"/>
    <col min="14501" max="14501" width="5.85546875" style="6" customWidth="1"/>
    <col min="14502" max="14502" width="41.42578125" style="6" customWidth="1"/>
    <col min="14503" max="14503" width="3.42578125" style="6" customWidth="1"/>
    <col min="14504" max="14563" width="0" style="6" hidden="1" customWidth="1"/>
    <col min="14564" max="14565" width="12.5703125" style="6" customWidth="1"/>
    <col min="14566" max="14567" width="0" style="6" hidden="1" customWidth="1"/>
    <col min="14568" max="14569" width="12.5703125" style="6" customWidth="1"/>
    <col min="14570" max="14571" width="0" style="6" hidden="1" customWidth="1"/>
    <col min="14572" max="14572" width="12.5703125" style="6" customWidth="1"/>
    <col min="14573" max="14573" width="14" style="6" bestFit="1" customWidth="1"/>
    <col min="14574" max="14575" width="0" style="6" hidden="1" customWidth="1"/>
    <col min="14576" max="14576" width="12.5703125" style="6" customWidth="1"/>
    <col min="14577" max="14577" width="13.42578125" style="6" customWidth="1"/>
    <col min="14578" max="14579" width="0" style="6" hidden="1" customWidth="1"/>
    <col min="14580" max="14580" width="11.42578125" style="6" customWidth="1"/>
    <col min="14581" max="14581" width="13.28515625" style="6" customWidth="1"/>
    <col min="14582" max="14583" width="0" style="6" hidden="1" customWidth="1"/>
    <col min="14584" max="14584" width="11.42578125" style="6" customWidth="1"/>
    <col min="14585" max="14585" width="13.28515625" style="6" customWidth="1"/>
    <col min="14586" max="14587" width="0" style="6" hidden="1" customWidth="1"/>
    <col min="14588" max="14588" width="11.42578125" style="6" customWidth="1"/>
    <col min="14589" max="14589" width="14" style="6" bestFit="1" customWidth="1"/>
    <col min="14590" max="14591" width="0" style="6" hidden="1" customWidth="1"/>
    <col min="14592" max="14592" width="11.42578125" style="6"/>
    <col min="14593" max="14593" width="12.85546875" style="6" customWidth="1"/>
    <col min="14594" max="14594" width="11.85546875" style="6" bestFit="1" customWidth="1"/>
    <col min="14595" max="14756" width="11.42578125" style="6"/>
    <col min="14757" max="14757" width="5.85546875" style="6" customWidth="1"/>
    <col min="14758" max="14758" width="41.42578125" style="6" customWidth="1"/>
    <col min="14759" max="14759" width="3.42578125" style="6" customWidth="1"/>
    <col min="14760" max="14819" width="0" style="6" hidden="1" customWidth="1"/>
    <col min="14820" max="14821" width="12.5703125" style="6" customWidth="1"/>
    <col min="14822" max="14823" width="0" style="6" hidden="1" customWidth="1"/>
    <col min="14824" max="14825" width="12.5703125" style="6" customWidth="1"/>
    <col min="14826" max="14827" width="0" style="6" hidden="1" customWidth="1"/>
    <col min="14828" max="14828" width="12.5703125" style="6" customWidth="1"/>
    <col min="14829" max="14829" width="14" style="6" bestFit="1" customWidth="1"/>
    <col min="14830" max="14831" width="0" style="6" hidden="1" customWidth="1"/>
    <col min="14832" max="14832" width="12.5703125" style="6" customWidth="1"/>
    <col min="14833" max="14833" width="13.42578125" style="6" customWidth="1"/>
    <col min="14834" max="14835" width="0" style="6" hidden="1" customWidth="1"/>
    <col min="14836" max="14836" width="11.42578125" style="6" customWidth="1"/>
    <col min="14837" max="14837" width="13.28515625" style="6" customWidth="1"/>
    <col min="14838" max="14839" width="0" style="6" hidden="1" customWidth="1"/>
    <col min="14840" max="14840" width="11.42578125" style="6" customWidth="1"/>
    <col min="14841" max="14841" width="13.28515625" style="6" customWidth="1"/>
    <col min="14842" max="14843" width="0" style="6" hidden="1" customWidth="1"/>
    <col min="14844" max="14844" width="11.42578125" style="6" customWidth="1"/>
    <col min="14845" max="14845" width="14" style="6" bestFit="1" customWidth="1"/>
    <col min="14846" max="14847" width="0" style="6" hidden="1" customWidth="1"/>
    <col min="14848" max="14848" width="11.42578125" style="6"/>
    <col min="14849" max="14849" width="12.85546875" style="6" customWidth="1"/>
    <col min="14850" max="14850" width="11.85546875" style="6" bestFit="1" customWidth="1"/>
    <col min="14851" max="15012" width="11.42578125" style="6"/>
    <col min="15013" max="15013" width="5.85546875" style="6" customWidth="1"/>
    <col min="15014" max="15014" width="41.42578125" style="6" customWidth="1"/>
    <col min="15015" max="15015" width="3.42578125" style="6" customWidth="1"/>
    <col min="15016" max="15075" width="0" style="6" hidden="1" customWidth="1"/>
    <col min="15076" max="15077" width="12.5703125" style="6" customWidth="1"/>
    <col min="15078" max="15079" width="0" style="6" hidden="1" customWidth="1"/>
    <col min="15080" max="15081" width="12.5703125" style="6" customWidth="1"/>
    <col min="15082" max="15083" width="0" style="6" hidden="1" customWidth="1"/>
    <col min="15084" max="15084" width="12.5703125" style="6" customWidth="1"/>
    <col min="15085" max="15085" width="14" style="6" bestFit="1" customWidth="1"/>
    <col min="15086" max="15087" width="0" style="6" hidden="1" customWidth="1"/>
    <col min="15088" max="15088" width="12.5703125" style="6" customWidth="1"/>
    <col min="15089" max="15089" width="13.42578125" style="6" customWidth="1"/>
    <col min="15090" max="15091" width="0" style="6" hidden="1" customWidth="1"/>
    <col min="15092" max="15092" width="11.42578125" style="6" customWidth="1"/>
    <col min="15093" max="15093" width="13.28515625" style="6" customWidth="1"/>
    <col min="15094" max="15095" width="0" style="6" hidden="1" customWidth="1"/>
    <col min="15096" max="15096" width="11.42578125" style="6" customWidth="1"/>
    <col min="15097" max="15097" width="13.28515625" style="6" customWidth="1"/>
    <col min="15098" max="15099" width="0" style="6" hidden="1" customWidth="1"/>
    <col min="15100" max="15100" width="11.42578125" style="6" customWidth="1"/>
    <col min="15101" max="15101" width="14" style="6" bestFit="1" customWidth="1"/>
    <col min="15102" max="15103" width="0" style="6" hidden="1" customWidth="1"/>
    <col min="15104" max="15104" width="11.42578125" style="6"/>
    <col min="15105" max="15105" width="12.85546875" style="6" customWidth="1"/>
    <col min="15106" max="15106" width="11.85546875" style="6" bestFit="1" customWidth="1"/>
    <col min="15107" max="15268" width="11.42578125" style="6"/>
    <col min="15269" max="15269" width="5.85546875" style="6" customWidth="1"/>
    <col min="15270" max="15270" width="41.42578125" style="6" customWidth="1"/>
    <col min="15271" max="15271" width="3.42578125" style="6" customWidth="1"/>
    <col min="15272" max="15331" width="0" style="6" hidden="1" customWidth="1"/>
    <col min="15332" max="15333" width="12.5703125" style="6" customWidth="1"/>
    <col min="15334" max="15335" width="0" style="6" hidden="1" customWidth="1"/>
    <col min="15336" max="15337" width="12.5703125" style="6" customWidth="1"/>
    <col min="15338" max="15339" width="0" style="6" hidden="1" customWidth="1"/>
    <col min="15340" max="15340" width="12.5703125" style="6" customWidth="1"/>
    <col min="15341" max="15341" width="14" style="6" bestFit="1" customWidth="1"/>
    <col min="15342" max="15343" width="0" style="6" hidden="1" customWidth="1"/>
    <col min="15344" max="15344" width="12.5703125" style="6" customWidth="1"/>
    <col min="15345" max="15345" width="13.42578125" style="6" customWidth="1"/>
    <col min="15346" max="15347" width="0" style="6" hidden="1" customWidth="1"/>
    <col min="15348" max="15348" width="11.42578125" style="6" customWidth="1"/>
    <col min="15349" max="15349" width="13.28515625" style="6" customWidth="1"/>
    <col min="15350" max="15351" width="0" style="6" hidden="1" customWidth="1"/>
    <col min="15352" max="15352" width="11.42578125" style="6" customWidth="1"/>
    <col min="15353" max="15353" width="13.28515625" style="6" customWidth="1"/>
    <col min="15354" max="15355" width="0" style="6" hidden="1" customWidth="1"/>
    <col min="15356" max="15356" width="11.42578125" style="6" customWidth="1"/>
    <col min="15357" max="15357" width="14" style="6" bestFit="1" customWidth="1"/>
    <col min="15358" max="15359" width="0" style="6" hidden="1" customWidth="1"/>
    <col min="15360" max="15360" width="11.42578125" style="6"/>
    <col min="15361" max="15361" width="12.85546875" style="6" customWidth="1"/>
    <col min="15362" max="15362" width="11.85546875" style="6" bestFit="1" customWidth="1"/>
    <col min="15363" max="15524" width="11.42578125" style="6"/>
    <col min="15525" max="15525" width="5.85546875" style="6" customWidth="1"/>
    <col min="15526" max="15526" width="41.42578125" style="6" customWidth="1"/>
    <col min="15527" max="15527" width="3.42578125" style="6" customWidth="1"/>
    <col min="15528" max="15587" width="0" style="6" hidden="1" customWidth="1"/>
    <col min="15588" max="15589" width="12.5703125" style="6" customWidth="1"/>
    <col min="15590" max="15591" width="0" style="6" hidden="1" customWidth="1"/>
    <col min="15592" max="15593" width="12.5703125" style="6" customWidth="1"/>
    <col min="15594" max="15595" width="0" style="6" hidden="1" customWidth="1"/>
    <col min="15596" max="15596" width="12.5703125" style="6" customWidth="1"/>
    <col min="15597" max="15597" width="14" style="6" bestFit="1" customWidth="1"/>
    <col min="15598" max="15599" width="0" style="6" hidden="1" customWidth="1"/>
    <col min="15600" max="15600" width="12.5703125" style="6" customWidth="1"/>
    <col min="15601" max="15601" width="13.42578125" style="6" customWidth="1"/>
    <col min="15602" max="15603" width="0" style="6" hidden="1" customWidth="1"/>
    <col min="15604" max="15604" width="11.42578125" style="6" customWidth="1"/>
    <col min="15605" max="15605" width="13.28515625" style="6" customWidth="1"/>
    <col min="15606" max="15607" width="0" style="6" hidden="1" customWidth="1"/>
    <col min="15608" max="15608" width="11.42578125" style="6" customWidth="1"/>
    <col min="15609" max="15609" width="13.28515625" style="6" customWidth="1"/>
    <col min="15610" max="15611" width="0" style="6" hidden="1" customWidth="1"/>
    <col min="15612" max="15612" width="11.42578125" style="6" customWidth="1"/>
    <col min="15613" max="15613" width="14" style="6" bestFit="1" customWidth="1"/>
    <col min="15614" max="15615" width="0" style="6" hidden="1" customWidth="1"/>
    <col min="15616" max="15616" width="11.42578125" style="6"/>
    <col min="15617" max="15617" width="12.85546875" style="6" customWidth="1"/>
    <col min="15618" max="15618" width="11.85546875" style="6" bestFit="1" customWidth="1"/>
    <col min="15619" max="15780" width="11.42578125" style="6"/>
    <col min="15781" max="15781" width="5.85546875" style="6" customWidth="1"/>
    <col min="15782" max="15782" width="41.42578125" style="6" customWidth="1"/>
    <col min="15783" max="15783" width="3.42578125" style="6" customWidth="1"/>
    <col min="15784" max="15843" width="0" style="6" hidden="1" customWidth="1"/>
    <col min="15844" max="15845" width="12.5703125" style="6" customWidth="1"/>
    <col min="15846" max="15847" width="0" style="6" hidden="1" customWidth="1"/>
    <col min="15848" max="15849" width="12.5703125" style="6" customWidth="1"/>
    <col min="15850" max="15851" width="0" style="6" hidden="1" customWidth="1"/>
    <col min="15852" max="15852" width="12.5703125" style="6" customWidth="1"/>
    <col min="15853" max="15853" width="14" style="6" bestFit="1" customWidth="1"/>
    <col min="15854" max="15855" width="0" style="6" hidden="1" customWidth="1"/>
    <col min="15856" max="15856" width="12.5703125" style="6" customWidth="1"/>
    <col min="15857" max="15857" width="13.42578125" style="6" customWidth="1"/>
    <col min="15858" max="15859" width="0" style="6" hidden="1" customWidth="1"/>
    <col min="15860" max="15860" width="11.42578125" style="6" customWidth="1"/>
    <col min="15861" max="15861" width="13.28515625" style="6" customWidth="1"/>
    <col min="15862" max="15863" width="0" style="6" hidden="1" customWidth="1"/>
    <col min="15864" max="15864" width="11.42578125" style="6" customWidth="1"/>
    <col min="15865" max="15865" width="13.28515625" style="6" customWidth="1"/>
    <col min="15866" max="15867" width="0" style="6" hidden="1" customWidth="1"/>
    <col min="15868" max="15868" width="11.42578125" style="6" customWidth="1"/>
    <col min="15869" max="15869" width="14" style="6" bestFit="1" customWidth="1"/>
    <col min="15870" max="15871" width="0" style="6" hidden="1" customWidth="1"/>
    <col min="15872" max="15872" width="11.42578125" style="6"/>
    <col min="15873" max="15873" width="12.85546875" style="6" customWidth="1"/>
    <col min="15874" max="15874" width="11.85546875" style="6" bestFit="1" customWidth="1"/>
    <col min="15875" max="16036" width="11.42578125" style="6"/>
    <col min="16037" max="16037" width="5.85546875" style="6" customWidth="1"/>
    <col min="16038" max="16038" width="41.42578125" style="6" customWidth="1"/>
    <col min="16039" max="16039" width="3.42578125" style="6" customWidth="1"/>
    <col min="16040" max="16099" width="0" style="6" hidden="1" customWidth="1"/>
    <col min="16100" max="16101" width="12.5703125" style="6" customWidth="1"/>
    <col min="16102" max="16103" width="0" style="6" hidden="1" customWidth="1"/>
    <col min="16104" max="16105" width="12.5703125" style="6" customWidth="1"/>
    <col min="16106" max="16107" width="0" style="6" hidden="1" customWidth="1"/>
    <col min="16108" max="16108" width="12.5703125" style="6" customWidth="1"/>
    <col min="16109" max="16109" width="14" style="6" bestFit="1" customWidth="1"/>
    <col min="16110" max="16111" width="0" style="6" hidden="1" customWidth="1"/>
    <col min="16112" max="16112" width="12.5703125" style="6" customWidth="1"/>
    <col min="16113" max="16113" width="13.42578125" style="6" customWidth="1"/>
    <col min="16114" max="16115" width="0" style="6" hidden="1" customWidth="1"/>
    <col min="16116" max="16116" width="11.42578125" style="6" customWidth="1"/>
    <col min="16117" max="16117" width="13.28515625" style="6" customWidth="1"/>
    <col min="16118" max="16119" width="0" style="6" hidden="1" customWidth="1"/>
    <col min="16120" max="16120" width="11.42578125" style="6" customWidth="1"/>
    <col min="16121" max="16121" width="13.28515625" style="6" customWidth="1"/>
    <col min="16122" max="16123" width="0" style="6" hidden="1" customWidth="1"/>
    <col min="16124" max="16124" width="11.42578125" style="6" customWidth="1"/>
    <col min="16125" max="16125" width="14" style="6" bestFit="1" customWidth="1"/>
    <col min="16126" max="16127" width="0" style="6" hidden="1" customWidth="1"/>
    <col min="16128" max="16128" width="11.42578125" style="6"/>
    <col min="16129" max="16129" width="12.85546875" style="6" customWidth="1"/>
    <col min="16130" max="16130" width="11.85546875" style="6" bestFit="1" customWidth="1"/>
    <col min="16131" max="16384" width="11.42578125" style="6"/>
  </cols>
  <sheetData>
    <row r="1" spans="2:12" s="1" customFormat="1" ht="18" x14ac:dyDescent="0.25">
      <c r="B1" s="7" t="s">
        <v>29</v>
      </c>
      <c r="C1" s="2"/>
      <c r="D1" s="2"/>
      <c r="G1" s="3"/>
      <c r="K1" s="4"/>
      <c r="L1" s="30"/>
    </row>
    <row r="2" spans="2:12" s="1" customFormat="1" ht="21.75" customHeight="1" thickBot="1" x14ac:dyDescent="0.3">
      <c r="B2" s="7" t="s">
        <v>26</v>
      </c>
      <c r="C2" s="2"/>
      <c r="D2" s="2"/>
    </row>
    <row r="3" spans="2:12" s="5" customFormat="1" ht="15.75" customHeight="1" thickTop="1" x14ac:dyDescent="0.25">
      <c r="B3" s="16"/>
      <c r="C3" s="17"/>
      <c r="D3" s="17"/>
      <c r="E3" s="18"/>
      <c r="F3" s="17"/>
      <c r="G3" s="17"/>
      <c r="H3" s="17"/>
      <c r="I3" s="17"/>
      <c r="J3" s="17"/>
      <c r="K3" s="17"/>
      <c r="L3" s="17"/>
    </row>
    <row r="4" spans="2:12" s="5" customFormat="1" ht="15.75" x14ac:dyDescent="0.25">
      <c r="B4" s="8" t="s">
        <v>0</v>
      </c>
      <c r="C4" s="9">
        <v>2004</v>
      </c>
      <c r="D4" s="9">
        <v>2005</v>
      </c>
      <c r="E4" s="9">
        <v>2006</v>
      </c>
      <c r="F4" s="9">
        <v>2007</v>
      </c>
      <c r="G4" s="9">
        <v>2008</v>
      </c>
      <c r="H4" s="9">
        <v>2009</v>
      </c>
      <c r="I4" s="9">
        <v>2010</v>
      </c>
      <c r="J4" s="9">
        <v>2011</v>
      </c>
      <c r="K4" s="9">
        <v>2012</v>
      </c>
      <c r="L4" s="9">
        <v>2013</v>
      </c>
    </row>
    <row r="5" spans="2:12" ht="15.75" x14ac:dyDescent="0.25">
      <c r="B5" s="10" t="s">
        <v>27</v>
      </c>
      <c r="C5" s="11">
        <v>3495809.8602999998</v>
      </c>
      <c r="D5" s="11">
        <v>3648128.5826973263</v>
      </c>
      <c r="E5" s="12">
        <v>3789330.0821253839</v>
      </c>
      <c r="F5" s="11">
        <v>4026018</v>
      </c>
      <c r="G5" s="11">
        <v>4233453</v>
      </c>
      <c r="H5" s="11">
        <v>3924788</v>
      </c>
      <c r="I5" s="11">
        <v>4026884</v>
      </c>
      <c r="J5" s="11">
        <v>4291590</v>
      </c>
      <c r="K5" s="11">
        <v>4397502</v>
      </c>
      <c r="L5" s="11">
        <v>4573610</v>
      </c>
    </row>
    <row r="6" spans="2:12" x14ac:dyDescent="0.2">
      <c r="B6" s="19" t="s">
        <v>1</v>
      </c>
      <c r="C6" s="20">
        <v>105257</v>
      </c>
      <c r="D6" s="20">
        <v>105840.4064171123</v>
      </c>
      <c r="E6" s="21">
        <v>117636.24801456367</v>
      </c>
      <c r="F6" s="20">
        <v>130124</v>
      </c>
      <c r="G6" s="20">
        <v>126609</v>
      </c>
      <c r="H6" s="20">
        <v>128067</v>
      </c>
      <c r="I6" s="20">
        <v>127369</v>
      </c>
      <c r="J6" s="20">
        <v>133993</v>
      </c>
      <c r="K6" s="20">
        <v>132096</v>
      </c>
      <c r="L6" s="20">
        <v>144033</v>
      </c>
    </row>
    <row r="7" spans="2:12" x14ac:dyDescent="0.2">
      <c r="B7" s="19" t="s">
        <v>2</v>
      </c>
      <c r="C7" s="20">
        <v>121877</v>
      </c>
      <c r="D7" s="20">
        <v>118490</v>
      </c>
      <c r="E7" s="21">
        <v>130400</v>
      </c>
      <c r="F7" s="20">
        <v>137577</v>
      </c>
      <c r="G7" s="20">
        <v>143880</v>
      </c>
      <c r="H7" s="20">
        <v>140027</v>
      </c>
      <c r="I7" s="20">
        <v>128240</v>
      </c>
      <c r="J7" s="20">
        <v>135946</v>
      </c>
      <c r="K7" s="20">
        <v>131248</v>
      </c>
      <c r="L7" s="20">
        <v>138509</v>
      </c>
    </row>
    <row r="8" spans="2:12" x14ac:dyDescent="0.2">
      <c r="B8" s="19" t="s">
        <v>3</v>
      </c>
      <c r="C8" s="20">
        <v>109</v>
      </c>
      <c r="D8" s="20">
        <v>94</v>
      </c>
      <c r="E8" s="21">
        <v>95</v>
      </c>
      <c r="F8" s="20">
        <v>320</v>
      </c>
      <c r="G8" s="20">
        <v>341</v>
      </c>
      <c r="H8" s="20">
        <v>328</v>
      </c>
      <c r="I8" s="20">
        <v>305</v>
      </c>
      <c r="J8" s="20">
        <v>335</v>
      </c>
      <c r="K8" s="20">
        <v>376</v>
      </c>
      <c r="L8" s="20">
        <v>431</v>
      </c>
    </row>
    <row r="9" spans="2:12" x14ac:dyDescent="0.2">
      <c r="B9" s="19" t="s">
        <v>4</v>
      </c>
      <c r="C9" s="20">
        <v>326041</v>
      </c>
      <c r="D9" s="20">
        <v>366679</v>
      </c>
      <c r="E9" s="21">
        <v>398804</v>
      </c>
      <c r="F9" s="20">
        <v>457697</v>
      </c>
      <c r="G9" s="20">
        <v>475817</v>
      </c>
      <c r="H9" s="20">
        <v>430270</v>
      </c>
      <c r="I9" s="20">
        <v>444066</v>
      </c>
      <c r="J9" s="20">
        <v>462800</v>
      </c>
      <c r="K9" s="20">
        <v>498514</v>
      </c>
      <c r="L9" s="20">
        <v>528861</v>
      </c>
    </row>
    <row r="10" spans="2:12" x14ac:dyDescent="0.2">
      <c r="B10" s="19" t="s">
        <v>5</v>
      </c>
      <c r="C10" s="20">
        <v>81151.106000000029</v>
      </c>
      <c r="D10" s="20">
        <v>81324</v>
      </c>
      <c r="E10" s="21">
        <v>95087</v>
      </c>
      <c r="F10" s="20">
        <v>98074</v>
      </c>
      <c r="G10" s="20">
        <v>103303</v>
      </c>
      <c r="H10" s="20">
        <v>109321</v>
      </c>
      <c r="I10" s="20">
        <v>113864</v>
      </c>
      <c r="J10" s="20">
        <v>116676</v>
      </c>
      <c r="K10" s="20">
        <v>134909</v>
      </c>
      <c r="L10" s="20">
        <v>143913</v>
      </c>
    </row>
    <row r="11" spans="2:12" x14ac:dyDescent="0.2">
      <c r="B11" s="19" t="s">
        <v>6</v>
      </c>
      <c r="C11" s="20">
        <v>315187</v>
      </c>
      <c r="D11" s="20">
        <v>332983</v>
      </c>
      <c r="E11" s="21">
        <v>331081</v>
      </c>
      <c r="F11" s="20">
        <v>344696</v>
      </c>
      <c r="G11" s="20">
        <v>360156</v>
      </c>
      <c r="H11" s="20">
        <v>379366</v>
      </c>
      <c r="I11" s="20">
        <v>400219</v>
      </c>
      <c r="J11" s="20">
        <v>432134</v>
      </c>
      <c r="K11" s="20">
        <v>455574</v>
      </c>
      <c r="L11" s="20">
        <v>489332</v>
      </c>
    </row>
    <row r="12" spans="2:12" x14ac:dyDescent="0.2">
      <c r="B12" s="19" t="s">
        <v>7</v>
      </c>
      <c r="C12" s="20">
        <v>223200</v>
      </c>
      <c r="D12" s="20">
        <v>234900</v>
      </c>
      <c r="E12" s="21">
        <v>249409</v>
      </c>
      <c r="F12" s="20">
        <v>283636</v>
      </c>
      <c r="G12" s="20">
        <v>294409</v>
      </c>
      <c r="H12" s="20">
        <v>308605</v>
      </c>
      <c r="I12" s="20">
        <v>330232</v>
      </c>
      <c r="J12" s="20">
        <v>347370</v>
      </c>
      <c r="K12" s="20">
        <v>372046</v>
      </c>
      <c r="L12" s="20">
        <v>388720</v>
      </c>
    </row>
    <row r="13" spans="2:12" x14ac:dyDescent="0.2">
      <c r="B13" s="19" t="s">
        <v>8</v>
      </c>
      <c r="C13" s="20"/>
      <c r="D13" s="20"/>
      <c r="E13" s="21"/>
      <c r="F13" s="20"/>
      <c r="G13" s="20"/>
      <c r="H13" s="20"/>
      <c r="I13" s="20"/>
      <c r="J13" s="20"/>
      <c r="K13" s="20"/>
      <c r="L13" s="20"/>
    </row>
    <row r="14" spans="2:12" x14ac:dyDescent="0.2">
      <c r="B14" s="19" t="s">
        <v>9</v>
      </c>
      <c r="C14" s="20"/>
      <c r="D14" s="20"/>
      <c r="E14" s="21"/>
      <c r="F14" s="20"/>
      <c r="G14" s="20"/>
      <c r="H14" s="20"/>
      <c r="I14" s="20"/>
      <c r="J14" s="20"/>
      <c r="K14" s="20"/>
      <c r="L14" s="20"/>
    </row>
    <row r="15" spans="2:12" x14ac:dyDescent="0.2">
      <c r="B15" s="19" t="s">
        <v>10</v>
      </c>
      <c r="C15" s="20">
        <v>181000.75799999997</v>
      </c>
      <c r="D15" s="20">
        <v>190678</v>
      </c>
      <c r="E15" s="21">
        <v>192300</v>
      </c>
      <c r="F15" s="20">
        <v>198801</v>
      </c>
      <c r="G15" s="20">
        <v>206697</v>
      </c>
      <c r="H15" s="20">
        <v>198017</v>
      </c>
      <c r="I15" s="20">
        <v>216248</v>
      </c>
      <c r="J15" s="20">
        <v>231459</v>
      </c>
      <c r="K15" s="20">
        <v>237489</v>
      </c>
      <c r="L15" s="20">
        <v>251567</v>
      </c>
    </row>
    <row r="16" spans="2:12" x14ac:dyDescent="0.2">
      <c r="B16" s="19" t="s">
        <v>11</v>
      </c>
      <c r="C16" s="20">
        <v>92443</v>
      </c>
      <c r="D16" s="20">
        <v>88117</v>
      </c>
      <c r="E16" s="21">
        <v>84786</v>
      </c>
      <c r="F16" s="20">
        <v>83757</v>
      </c>
      <c r="G16" s="20">
        <v>84488</v>
      </c>
      <c r="H16" s="20">
        <v>81046</v>
      </c>
      <c r="I16" s="20">
        <v>83606</v>
      </c>
      <c r="J16" s="20">
        <v>90608</v>
      </c>
      <c r="K16" s="20">
        <v>97063</v>
      </c>
      <c r="L16" s="20">
        <v>104464</v>
      </c>
    </row>
    <row r="17" spans="2:12" x14ac:dyDescent="0.2">
      <c r="B17" s="19" t="s">
        <v>12</v>
      </c>
      <c r="C17" s="20">
        <v>145690</v>
      </c>
      <c r="D17" s="20">
        <v>142331</v>
      </c>
      <c r="E17" s="21">
        <v>147614</v>
      </c>
      <c r="F17" s="20">
        <v>164452</v>
      </c>
      <c r="G17" s="20">
        <v>170801</v>
      </c>
      <c r="H17" s="20">
        <v>167487</v>
      </c>
      <c r="I17" s="20">
        <v>169374</v>
      </c>
      <c r="J17" s="20">
        <v>183086</v>
      </c>
      <c r="K17" s="20">
        <v>197860</v>
      </c>
      <c r="L17" s="20">
        <v>213274</v>
      </c>
    </row>
    <row r="18" spans="2:12" x14ac:dyDescent="0.2">
      <c r="B18" s="19" t="s">
        <v>13</v>
      </c>
      <c r="C18" s="20">
        <v>73952</v>
      </c>
      <c r="D18" s="20">
        <v>76994</v>
      </c>
      <c r="E18" s="21">
        <v>83298</v>
      </c>
      <c r="F18" s="20">
        <v>87951</v>
      </c>
      <c r="G18" s="20">
        <v>86297</v>
      </c>
      <c r="H18" s="20">
        <v>83745</v>
      </c>
      <c r="I18" s="20">
        <v>78561</v>
      </c>
      <c r="J18" s="20">
        <v>82542</v>
      </c>
      <c r="K18" s="20">
        <v>88345</v>
      </c>
      <c r="L18" s="20">
        <v>103000</v>
      </c>
    </row>
    <row r="19" spans="2:12" x14ac:dyDescent="0.2">
      <c r="B19" s="19" t="s">
        <v>14</v>
      </c>
      <c r="C19" s="20">
        <v>140165.29999999999</v>
      </c>
      <c r="D19" s="20">
        <v>141220</v>
      </c>
      <c r="E19" s="21">
        <v>145188</v>
      </c>
      <c r="F19" s="20">
        <v>160433</v>
      </c>
      <c r="G19" s="20">
        <v>161775</v>
      </c>
      <c r="H19" s="20">
        <v>165675</v>
      </c>
      <c r="I19" s="20">
        <v>172772</v>
      </c>
      <c r="J19" s="20">
        <v>194079</v>
      </c>
      <c r="K19" s="20">
        <v>185280</v>
      </c>
      <c r="L19" s="20">
        <v>196765</v>
      </c>
    </row>
    <row r="20" spans="2:12" x14ac:dyDescent="0.2">
      <c r="B20" s="19" t="s">
        <v>15</v>
      </c>
      <c r="C20" s="20"/>
      <c r="D20" s="20"/>
      <c r="E20" s="21"/>
      <c r="F20" s="20"/>
      <c r="G20" s="20"/>
      <c r="H20" s="20"/>
      <c r="I20" s="20"/>
      <c r="J20" s="20"/>
      <c r="K20" s="20"/>
      <c r="L20" s="20"/>
    </row>
    <row r="21" spans="2:12" x14ac:dyDescent="0.2">
      <c r="B21" s="19" t="s">
        <v>16</v>
      </c>
      <c r="C21" s="20">
        <v>188877</v>
      </c>
      <c r="D21" s="20">
        <v>207069.33689839573</v>
      </c>
      <c r="E21" s="21">
        <v>214417.09097735805</v>
      </c>
      <c r="F21" s="20">
        <v>231385</v>
      </c>
      <c r="G21" s="20">
        <v>245188</v>
      </c>
      <c r="H21" s="20">
        <v>237028</v>
      </c>
      <c r="I21" s="20">
        <v>236420</v>
      </c>
      <c r="J21" s="20">
        <v>248797</v>
      </c>
      <c r="K21" s="20">
        <v>260069</v>
      </c>
      <c r="L21" s="20">
        <v>270777</v>
      </c>
    </row>
    <row r="22" spans="2:12" x14ac:dyDescent="0.2">
      <c r="B22" s="19" t="s">
        <v>17</v>
      </c>
      <c r="C22" s="20">
        <v>265643</v>
      </c>
      <c r="D22" s="20">
        <v>241628.57219251338</v>
      </c>
      <c r="E22" s="21">
        <v>245350.02739788371</v>
      </c>
      <c r="F22" s="20">
        <v>265067</v>
      </c>
      <c r="G22" s="20">
        <v>278788</v>
      </c>
      <c r="H22" s="20">
        <v>291732</v>
      </c>
      <c r="I22" s="20">
        <v>301229</v>
      </c>
      <c r="J22" s="20">
        <v>329615</v>
      </c>
      <c r="K22" s="20">
        <v>344224</v>
      </c>
      <c r="L22" s="20">
        <v>357317</v>
      </c>
    </row>
    <row r="23" spans="2:12" x14ac:dyDescent="0.2">
      <c r="B23" s="19" t="s">
        <v>18</v>
      </c>
      <c r="C23" s="20">
        <v>226053.51130000001</v>
      </c>
      <c r="D23" s="20">
        <v>277618.5612</v>
      </c>
      <c r="E23" s="21">
        <v>371094</v>
      </c>
      <c r="F23" s="20">
        <v>449926</v>
      </c>
      <c r="G23" s="20">
        <v>483923</v>
      </c>
      <c r="H23" s="20">
        <v>327133</v>
      </c>
      <c r="I23" s="20">
        <v>301848</v>
      </c>
      <c r="J23" s="20">
        <v>330471</v>
      </c>
      <c r="K23" s="20">
        <v>286479</v>
      </c>
      <c r="L23" s="20">
        <v>214572</v>
      </c>
    </row>
    <row r="24" spans="2:12" x14ac:dyDescent="0.2">
      <c r="B24" s="19" t="s">
        <v>19</v>
      </c>
      <c r="C24" s="20">
        <v>76651</v>
      </c>
      <c r="D24" s="20">
        <v>80463</v>
      </c>
      <c r="E24" s="21">
        <v>84364</v>
      </c>
      <c r="F24" s="20">
        <v>89767</v>
      </c>
      <c r="G24" s="20">
        <v>88306</v>
      </c>
      <c r="H24" s="20">
        <v>87811</v>
      </c>
      <c r="I24" s="20">
        <v>93577</v>
      </c>
      <c r="J24" s="20">
        <v>102096</v>
      </c>
      <c r="K24" s="20">
        <v>106212</v>
      </c>
      <c r="L24" s="20">
        <v>113080</v>
      </c>
    </row>
    <row r="25" spans="2:12" x14ac:dyDescent="0.2">
      <c r="B25" s="19" t="s">
        <v>20</v>
      </c>
      <c r="C25" s="20">
        <v>130012</v>
      </c>
      <c r="D25" s="20">
        <v>127635</v>
      </c>
      <c r="E25" s="21">
        <v>129614</v>
      </c>
      <c r="F25" s="20">
        <v>132967</v>
      </c>
      <c r="G25" s="20">
        <v>152077</v>
      </c>
      <c r="H25" s="20">
        <v>121187</v>
      </c>
      <c r="I25" s="20">
        <v>114533</v>
      </c>
      <c r="J25" s="20">
        <v>121968</v>
      </c>
      <c r="K25" s="20">
        <v>123589</v>
      </c>
      <c r="L25" s="20">
        <v>134805</v>
      </c>
    </row>
    <row r="26" spans="2:12" x14ac:dyDescent="0.2">
      <c r="B26" s="19" t="s">
        <v>21</v>
      </c>
      <c r="C26" s="20">
        <v>184897</v>
      </c>
      <c r="D26" s="20">
        <v>179841.54</v>
      </c>
      <c r="E26" s="21">
        <v>169005</v>
      </c>
      <c r="F26" s="20">
        <v>171303</v>
      </c>
      <c r="G26" s="20">
        <v>186818</v>
      </c>
      <c r="H26" s="20">
        <v>133815</v>
      </c>
      <c r="I26" s="20">
        <v>138858</v>
      </c>
      <c r="J26" s="20">
        <v>144558</v>
      </c>
      <c r="K26" s="20">
        <v>140757</v>
      </c>
      <c r="L26" s="20">
        <v>150934</v>
      </c>
    </row>
    <row r="27" spans="2:12" x14ac:dyDescent="0.2">
      <c r="B27" s="19" t="s">
        <v>22</v>
      </c>
      <c r="C27" s="20">
        <v>126868.58</v>
      </c>
      <c r="D27" s="20">
        <v>131231.38502673796</v>
      </c>
      <c r="E27" s="21">
        <v>133294.0510865855</v>
      </c>
      <c r="F27" s="20">
        <v>119023</v>
      </c>
      <c r="G27" s="20">
        <v>129884</v>
      </c>
      <c r="H27" s="20">
        <v>114069</v>
      </c>
      <c r="I27" s="20">
        <v>117066</v>
      </c>
      <c r="J27" s="20">
        <v>123704</v>
      </c>
      <c r="K27" s="20">
        <v>128205</v>
      </c>
      <c r="L27" s="20">
        <v>131575</v>
      </c>
    </row>
    <row r="28" spans="2:12" x14ac:dyDescent="0.2">
      <c r="B28" s="19" t="s">
        <v>23</v>
      </c>
      <c r="C28" s="20">
        <v>173637.60499999998</v>
      </c>
      <c r="D28" s="20">
        <v>181022.78096256685</v>
      </c>
      <c r="E28" s="21">
        <v>184321.66464899306</v>
      </c>
      <c r="F28" s="20">
        <v>187963</v>
      </c>
      <c r="G28" s="20">
        <v>193374</v>
      </c>
      <c r="H28" s="20">
        <v>189716</v>
      </c>
      <c r="I28" s="20">
        <v>199924</v>
      </c>
      <c r="J28" s="20">
        <v>210391</v>
      </c>
      <c r="K28" s="20">
        <v>221815</v>
      </c>
      <c r="L28" s="20">
        <v>231158</v>
      </c>
    </row>
    <row r="29" spans="2:12" x14ac:dyDescent="0.2">
      <c r="B29" s="19" t="s">
        <v>24</v>
      </c>
      <c r="C29" s="20">
        <v>317097</v>
      </c>
      <c r="D29" s="20">
        <v>341968</v>
      </c>
      <c r="E29" s="21">
        <v>282172</v>
      </c>
      <c r="F29" s="20">
        <v>231099</v>
      </c>
      <c r="G29" s="20">
        <v>260522</v>
      </c>
      <c r="H29" s="20">
        <v>230343</v>
      </c>
      <c r="I29" s="20">
        <v>258573</v>
      </c>
      <c r="J29" s="20">
        <v>268962</v>
      </c>
      <c r="K29" s="20">
        <v>255352</v>
      </c>
      <c r="L29" s="20">
        <v>266523</v>
      </c>
    </row>
    <row r="30" spans="2:12" ht="16.5" thickBot="1" x14ac:dyDescent="0.3">
      <c r="B30" s="13" t="s">
        <v>25</v>
      </c>
      <c r="C30" s="14">
        <v>15798286.860300001</v>
      </c>
      <c r="D30" s="14">
        <v>17093794.09398029</v>
      </c>
      <c r="E30" s="15">
        <v>18550740.981899999</v>
      </c>
      <c r="F30" s="14">
        <v>20104890.727575962</v>
      </c>
      <c r="G30" s="14">
        <v>21430950.600216068</v>
      </c>
      <c r="H30" s="14">
        <v>20661032.789188646</v>
      </c>
      <c r="I30" s="14">
        <v>21418328.456038736</v>
      </c>
      <c r="J30" s="14">
        <v>23139042.264217708</v>
      </c>
      <c r="K30" s="14">
        <v>23813601.281746812</v>
      </c>
      <c r="L30" s="14">
        <v>24350927.310822967</v>
      </c>
    </row>
    <row r="31" spans="2:12" s="26" customFormat="1" ht="11.25" x14ac:dyDescent="0.2">
      <c r="B31" s="26" t="s">
        <v>28</v>
      </c>
      <c r="C31" s="27"/>
      <c r="D31" s="27"/>
      <c r="H31" s="28"/>
      <c r="I31" s="29"/>
      <c r="J31" s="28"/>
      <c r="K31" s="28"/>
      <c r="L31" s="28"/>
    </row>
    <row r="32" spans="2:12" ht="15.75" x14ac:dyDescent="0.25">
      <c r="B32" s="24"/>
      <c r="C32" s="25"/>
      <c r="D32" s="22"/>
      <c r="E32" s="25"/>
      <c r="H32" s="23"/>
      <c r="I32" s="23"/>
      <c r="J32" s="23"/>
      <c r="K32" s="23"/>
      <c r="L32" s="23"/>
    </row>
  </sheetData>
  <dataValidations count="2">
    <dataValidation allowBlank="1" showInputMessage="1" showErrorMessage="1" promptTitle="Nota" prompt="Datos de la MIP 1996/96  dados por la Lic. Carmen de Surio _x000a_Abril de 1999" sqref="FS65477 PO65477 ZK65477 AJG65477 ATC65477 BCY65477 BMU65477 BWQ65477 CGM65477 CQI65477 DAE65477 DKA65477 DTW65477 EDS65477 ENO65477 EXK65477 FHG65477 FRC65477 GAY65477 GKU65477 GUQ65477 HEM65477 HOI65477 HYE65477 IIA65477 IRW65477 JBS65477 JLO65477 JVK65477 KFG65477 KPC65477 KYY65477 LIU65477 LSQ65477 MCM65477 MMI65477 MWE65477 NGA65477 NPW65477 NZS65477 OJO65477 OTK65477 PDG65477 PNC65477 PWY65477 QGU65477 QQQ65477 RAM65477 RKI65477 RUE65477 SEA65477 SNW65477 SXS65477 THO65477 TRK65477 UBG65477 ULC65477 UUY65477 VEU65477 VOQ65477 VYM65477 WII65477 WSE65477 FS131013 PO131013 ZK131013 AJG131013 ATC131013 BCY131013 BMU131013 BWQ131013 CGM131013 CQI131013 DAE131013 DKA131013 DTW131013 EDS131013 ENO131013 EXK131013 FHG131013 FRC131013 GAY131013 GKU131013 GUQ131013 HEM131013 HOI131013 HYE131013 IIA131013 IRW131013 JBS131013 JLO131013 JVK131013 KFG131013 KPC131013 KYY131013 LIU131013 LSQ131013 MCM131013 MMI131013 MWE131013 NGA131013 NPW131013 NZS131013 OJO131013 OTK131013 PDG131013 PNC131013 PWY131013 QGU131013 QQQ131013 RAM131013 RKI131013 RUE131013 SEA131013 SNW131013 SXS131013 THO131013 TRK131013 UBG131013 ULC131013 UUY131013 VEU131013 VOQ131013 VYM131013 WII131013 WSE131013 FS196549 PO196549 ZK196549 AJG196549 ATC196549 BCY196549 BMU196549 BWQ196549 CGM196549 CQI196549 DAE196549 DKA196549 DTW196549 EDS196549 ENO196549 EXK196549 FHG196549 FRC196549 GAY196549 GKU196549 GUQ196549 HEM196549 HOI196549 HYE196549 IIA196549 IRW196549 JBS196549 JLO196549 JVK196549 KFG196549 KPC196549 KYY196549 LIU196549 LSQ196549 MCM196549 MMI196549 MWE196549 NGA196549 NPW196549 NZS196549 OJO196549 OTK196549 PDG196549 PNC196549 PWY196549 QGU196549 QQQ196549 RAM196549 RKI196549 RUE196549 SEA196549 SNW196549 SXS196549 THO196549 TRK196549 UBG196549 ULC196549 UUY196549 VEU196549 VOQ196549 VYM196549 WII196549 WSE196549 FS262085 PO262085 ZK262085 AJG262085 ATC262085 BCY262085 BMU262085 BWQ262085 CGM262085 CQI262085 DAE262085 DKA262085 DTW262085 EDS262085 ENO262085 EXK262085 FHG262085 FRC262085 GAY262085 GKU262085 GUQ262085 HEM262085 HOI262085 HYE262085 IIA262085 IRW262085 JBS262085 JLO262085 JVK262085 KFG262085 KPC262085 KYY262085 LIU262085 LSQ262085 MCM262085 MMI262085 MWE262085 NGA262085 NPW262085 NZS262085 OJO262085 OTK262085 PDG262085 PNC262085 PWY262085 QGU262085 QQQ262085 RAM262085 RKI262085 RUE262085 SEA262085 SNW262085 SXS262085 THO262085 TRK262085 UBG262085 ULC262085 UUY262085 VEU262085 VOQ262085 VYM262085 WII262085 WSE262085 FS327621 PO327621 ZK327621 AJG327621 ATC327621 BCY327621 BMU327621 BWQ327621 CGM327621 CQI327621 DAE327621 DKA327621 DTW327621 EDS327621 ENO327621 EXK327621 FHG327621 FRC327621 GAY327621 GKU327621 GUQ327621 HEM327621 HOI327621 HYE327621 IIA327621 IRW327621 JBS327621 JLO327621 JVK327621 KFG327621 KPC327621 KYY327621 LIU327621 LSQ327621 MCM327621 MMI327621 MWE327621 NGA327621 NPW327621 NZS327621 OJO327621 OTK327621 PDG327621 PNC327621 PWY327621 QGU327621 QQQ327621 RAM327621 RKI327621 RUE327621 SEA327621 SNW327621 SXS327621 THO327621 TRK327621 UBG327621 ULC327621 UUY327621 VEU327621 VOQ327621 VYM327621 WII327621 WSE327621 FS393157 PO393157 ZK393157 AJG393157 ATC393157 BCY393157 BMU393157 BWQ393157 CGM393157 CQI393157 DAE393157 DKA393157 DTW393157 EDS393157 ENO393157 EXK393157 FHG393157 FRC393157 GAY393157 GKU393157 GUQ393157 HEM393157 HOI393157 HYE393157 IIA393157 IRW393157 JBS393157 JLO393157 JVK393157 KFG393157 KPC393157 KYY393157 LIU393157 LSQ393157 MCM393157 MMI393157 MWE393157 NGA393157 NPW393157 NZS393157 OJO393157 OTK393157 PDG393157 PNC393157 PWY393157 QGU393157 QQQ393157 RAM393157 RKI393157 RUE393157 SEA393157 SNW393157 SXS393157 THO393157 TRK393157 UBG393157 ULC393157 UUY393157 VEU393157 VOQ393157 VYM393157 WII393157 WSE393157 FS458693 PO458693 ZK458693 AJG458693 ATC458693 BCY458693 BMU458693 BWQ458693 CGM458693 CQI458693 DAE458693 DKA458693 DTW458693 EDS458693 ENO458693 EXK458693 FHG458693 FRC458693 GAY458693 GKU458693 GUQ458693 HEM458693 HOI458693 HYE458693 IIA458693 IRW458693 JBS458693 JLO458693 JVK458693 KFG458693 KPC458693 KYY458693 LIU458693 LSQ458693 MCM458693 MMI458693 MWE458693 NGA458693 NPW458693 NZS458693 OJO458693 OTK458693 PDG458693 PNC458693 PWY458693 QGU458693 QQQ458693 RAM458693 RKI458693 RUE458693 SEA458693 SNW458693 SXS458693 THO458693 TRK458693 UBG458693 ULC458693 UUY458693 VEU458693 VOQ458693 VYM458693 WII458693 WSE458693 FS524229 PO524229 ZK524229 AJG524229 ATC524229 BCY524229 BMU524229 BWQ524229 CGM524229 CQI524229 DAE524229 DKA524229 DTW524229 EDS524229 ENO524229 EXK524229 FHG524229 FRC524229 GAY524229 GKU524229 GUQ524229 HEM524229 HOI524229 HYE524229 IIA524229 IRW524229 JBS524229 JLO524229 JVK524229 KFG524229 KPC524229 KYY524229 LIU524229 LSQ524229 MCM524229 MMI524229 MWE524229 NGA524229 NPW524229 NZS524229 OJO524229 OTK524229 PDG524229 PNC524229 PWY524229 QGU524229 QQQ524229 RAM524229 RKI524229 RUE524229 SEA524229 SNW524229 SXS524229 THO524229 TRK524229 UBG524229 ULC524229 UUY524229 VEU524229 VOQ524229 VYM524229 WII524229 WSE524229 FS589765 PO589765 ZK589765 AJG589765 ATC589765 BCY589765 BMU589765 BWQ589765 CGM589765 CQI589765 DAE589765 DKA589765 DTW589765 EDS589765 ENO589765 EXK589765 FHG589765 FRC589765 GAY589765 GKU589765 GUQ589765 HEM589765 HOI589765 HYE589765 IIA589765 IRW589765 JBS589765 JLO589765 JVK589765 KFG589765 KPC589765 KYY589765 LIU589765 LSQ589765 MCM589765 MMI589765 MWE589765 NGA589765 NPW589765 NZS589765 OJO589765 OTK589765 PDG589765 PNC589765 PWY589765 QGU589765 QQQ589765 RAM589765 RKI589765 RUE589765 SEA589765 SNW589765 SXS589765 THO589765 TRK589765 UBG589765 ULC589765 UUY589765 VEU589765 VOQ589765 VYM589765 WII589765 WSE589765 FS655301 PO655301 ZK655301 AJG655301 ATC655301 BCY655301 BMU655301 BWQ655301 CGM655301 CQI655301 DAE655301 DKA655301 DTW655301 EDS655301 ENO655301 EXK655301 FHG655301 FRC655301 GAY655301 GKU655301 GUQ655301 HEM655301 HOI655301 HYE655301 IIA655301 IRW655301 JBS655301 JLO655301 JVK655301 KFG655301 KPC655301 KYY655301 LIU655301 LSQ655301 MCM655301 MMI655301 MWE655301 NGA655301 NPW655301 NZS655301 OJO655301 OTK655301 PDG655301 PNC655301 PWY655301 QGU655301 QQQ655301 RAM655301 RKI655301 RUE655301 SEA655301 SNW655301 SXS655301 THO655301 TRK655301 UBG655301 ULC655301 UUY655301 VEU655301 VOQ655301 VYM655301 WII655301 WSE655301 FS720837 PO720837 ZK720837 AJG720837 ATC720837 BCY720837 BMU720837 BWQ720837 CGM720837 CQI720837 DAE720837 DKA720837 DTW720837 EDS720837 ENO720837 EXK720837 FHG720837 FRC720837 GAY720837 GKU720837 GUQ720837 HEM720837 HOI720837 HYE720837 IIA720837 IRW720837 JBS720837 JLO720837 JVK720837 KFG720837 KPC720837 KYY720837 LIU720837 LSQ720837 MCM720837 MMI720837 MWE720837 NGA720837 NPW720837 NZS720837 OJO720837 OTK720837 PDG720837 PNC720837 PWY720837 QGU720837 QQQ720837 RAM720837 RKI720837 RUE720837 SEA720837 SNW720837 SXS720837 THO720837 TRK720837 UBG720837 ULC720837 UUY720837 VEU720837 VOQ720837 VYM720837 WII720837 WSE720837 FS786373 PO786373 ZK786373 AJG786373 ATC786373 BCY786373 BMU786373 BWQ786373 CGM786373 CQI786373 DAE786373 DKA786373 DTW786373 EDS786373 ENO786373 EXK786373 FHG786373 FRC786373 GAY786373 GKU786373 GUQ786373 HEM786373 HOI786373 HYE786373 IIA786373 IRW786373 JBS786373 JLO786373 JVK786373 KFG786373 KPC786373 KYY786373 LIU786373 LSQ786373 MCM786373 MMI786373 MWE786373 NGA786373 NPW786373 NZS786373 OJO786373 OTK786373 PDG786373 PNC786373 PWY786373 QGU786373 QQQ786373 RAM786373 RKI786373 RUE786373 SEA786373 SNW786373 SXS786373 THO786373 TRK786373 UBG786373 ULC786373 UUY786373 VEU786373 VOQ786373 VYM786373 WII786373 WSE786373 FS851909 PO851909 ZK851909 AJG851909 ATC851909 BCY851909 BMU851909 BWQ851909 CGM851909 CQI851909 DAE851909 DKA851909 DTW851909 EDS851909 ENO851909 EXK851909 FHG851909 FRC851909 GAY851909 GKU851909 GUQ851909 HEM851909 HOI851909 HYE851909 IIA851909 IRW851909 JBS851909 JLO851909 JVK851909 KFG851909 KPC851909 KYY851909 LIU851909 LSQ851909 MCM851909 MMI851909 MWE851909 NGA851909 NPW851909 NZS851909 OJO851909 OTK851909 PDG851909 PNC851909 PWY851909 QGU851909 QQQ851909 RAM851909 RKI851909 RUE851909 SEA851909 SNW851909 SXS851909 THO851909 TRK851909 UBG851909 ULC851909 UUY851909 VEU851909 VOQ851909 VYM851909 WII851909 WSE851909 FS917445 PO917445 ZK917445 AJG917445 ATC917445 BCY917445 BMU917445 BWQ917445 CGM917445 CQI917445 DAE917445 DKA917445 DTW917445 EDS917445 ENO917445 EXK917445 FHG917445 FRC917445 GAY917445 GKU917445 GUQ917445 HEM917445 HOI917445 HYE917445 IIA917445 IRW917445 JBS917445 JLO917445 JVK917445 KFG917445 KPC917445 KYY917445 LIU917445 LSQ917445 MCM917445 MMI917445 MWE917445 NGA917445 NPW917445 NZS917445 OJO917445 OTK917445 PDG917445 PNC917445 PWY917445 QGU917445 QQQ917445 RAM917445 RKI917445 RUE917445 SEA917445 SNW917445 SXS917445 THO917445 TRK917445 UBG917445 ULC917445 UUY917445 VEU917445 VOQ917445 VYM917445 WII917445 WSE917445 FS982981 PO982981 ZK982981 AJG982981 ATC982981 BCY982981 BMU982981 BWQ982981 CGM982981 CQI982981 DAE982981 DKA982981 DTW982981 EDS982981 ENO982981 EXK982981 FHG982981 FRC982981 GAY982981 GKU982981 GUQ982981 HEM982981 HOI982981 HYE982981 IIA982981 IRW982981 JBS982981 JLO982981 JVK982981 KFG982981 KPC982981 KYY982981 LIU982981 LSQ982981 MCM982981 MMI982981 MWE982981 NGA982981 NPW982981 NZS982981 OJO982981 OTK982981 PDG982981 PNC982981 PWY982981 QGU982981 QQQ982981 RAM982981 RKI982981 RUE982981 SEA982981 SNW982981 SXS982981 THO982981 TRK982981 UBG982981 ULC982981 UUY982981 VEU982981 VOQ982981 VYM982981 WII982981 WSE982981"/>
    <dataValidation allowBlank="1" showInputMessage="1" showErrorMessage="1" promptTitle="Nota" prompt="Datos de la MIP 1997/97  dados por la Lic. Carmen de Surio _x000a_Abril de 1999" sqref="FT65477 PP65477 ZL65477 AJH65477 ATD65477 BCZ65477 BMV65477 BWR65477 CGN65477 CQJ65477 DAF65477 DKB65477 DTX65477 EDT65477 ENP65477 EXL65477 FHH65477 FRD65477 GAZ65477 GKV65477 GUR65477 HEN65477 HOJ65477 HYF65477 IIB65477 IRX65477 JBT65477 JLP65477 JVL65477 KFH65477 KPD65477 KYZ65477 LIV65477 LSR65477 MCN65477 MMJ65477 MWF65477 NGB65477 NPX65477 NZT65477 OJP65477 OTL65477 PDH65477 PND65477 PWZ65477 QGV65477 QQR65477 RAN65477 RKJ65477 RUF65477 SEB65477 SNX65477 SXT65477 THP65477 TRL65477 UBH65477 ULD65477 UUZ65477 VEV65477 VOR65477 VYN65477 WIJ65477 WSF65477 FT131013 PP131013 ZL131013 AJH131013 ATD131013 BCZ131013 BMV131013 BWR131013 CGN131013 CQJ131013 DAF131013 DKB131013 DTX131013 EDT131013 ENP131013 EXL131013 FHH131013 FRD131013 GAZ131013 GKV131013 GUR131013 HEN131013 HOJ131013 HYF131013 IIB131013 IRX131013 JBT131013 JLP131013 JVL131013 KFH131013 KPD131013 KYZ131013 LIV131013 LSR131013 MCN131013 MMJ131013 MWF131013 NGB131013 NPX131013 NZT131013 OJP131013 OTL131013 PDH131013 PND131013 PWZ131013 QGV131013 QQR131013 RAN131013 RKJ131013 RUF131013 SEB131013 SNX131013 SXT131013 THP131013 TRL131013 UBH131013 ULD131013 UUZ131013 VEV131013 VOR131013 VYN131013 WIJ131013 WSF131013 FT196549 PP196549 ZL196549 AJH196549 ATD196549 BCZ196549 BMV196549 BWR196549 CGN196549 CQJ196549 DAF196549 DKB196549 DTX196549 EDT196549 ENP196549 EXL196549 FHH196549 FRD196549 GAZ196549 GKV196549 GUR196549 HEN196549 HOJ196549 HYF196549 IIB196549 IRX196549 JBT196549 JLP196549 JVL196549 KFH196549 KPD196549 KYZ196549 LIV196549 LSR196549 MCN196549 MMJ196549 MWF196549 NGB196549 NPX196549 NZT196549 OJP196549 OTL196549 PDH196549 PND196549 PWZ196549 QGV196549 QQR196549 RAN196549 RKJ196549 RUF196549 SEB196549 SNX196549 SXT196549 THP196549 TRL196549 UBH196549 ULD196549 UUZ196549 VEV196549 VOR196549 VYN196549 WIJ196549 WSF196549 FT262085 PP262085 ZL262085 AJH262085 ATD262085 BCZ262085 BMV262085 BWR262085 CGN262085 CQJ262085 DAF262085 DKB262085 DTX262085 EDT262085 ENP262085 EXL262085 FHH262085 FRD262085 GAZ262085 GKV262085 GUR262085 HEN262085 HOJ262085 HYF262085 IIB262085 IRX262085 JBT262085 JLP262085 JVL262085 KFH262085 KPD262085 KYZ262085 LIV262085 LSR262085 MCN262085 MMJ262085 MWF262085 NGB262085 NPX262085 NZT262085 OJP262085 OTL262085 PDH262085 PND262085 PWZ262085 QGV262085 QQR262085 RAN262085 RKJ262085 RUF262085 SEB262085 SNX262085 SXT262085 THP262085 TRL262085 UBH262085 ULD262085 UUZ262085 VEV262085 VOR262085 VYN262085 WIJ262085 WSF262085 FT327621 PP327621 ZL327621 AJH327621 ATD327621 BCZ327621 BMV327621 BWR327621 CGN327621 CQJ327621 DAF327621 DKB327621 DTX327621 EDT327621 ENP327621 EXL327621 FHH327621 FRD327621 GAZ327621 GKV327621 GUR327621 HEN327621 HOJ327621 HYF327621 IIB327621 IRX327621 JBT327621 JLP327621 JVL327621 KFH327621 KPD327621 KYZ327621 LIV327621 LSR327621 MCN327621 MMJ327621 MWF327621 NGB327621 NPX327621 NZT327621 OJP327621 OTL327621 PDH327621 PND327621 PWZ327621 QGV327621 QQR327621 RAN327621 RKJ327621 RUF327621 SEB327621 SNX327621 SXT327621 THP327621 TRL327621 UBH327621 ULD327621 UUZ327621 VEV327621 VOR327621 VYN327621 WIJ327621 WSF327621 FT393157 PP393157 ZL393157 AJH393157 ATD393157 BCZ393157 BMV393157 BWR393157 CGN393157 CQJ393157 DAF393157 DKB393157 DTX393157 EDT393157 ENP393157 EXL393157 FHH393157 FRD393157 GAZ393157 GKV393157 GUR393157 HEN393157 HOJ393157 HYF393157 IIB393157 IRX393157 JBT393157 JLP393157 JVL393157 KFH393157 KPD393157 KYZ393157 LIV393157 LSR393157 MCN393157 MMJ393157 MWF393157 NGB393157 NPX393157 NZT393157 OJP393157 OTL393157 PDH393157 PND393157 PWZ393157 QGV393157 QQR393157 RAN393157 RKJ393157 RUF393157 SEB393157 SNX393157 SXT393157 THP393157 TRL393157 UBH393157 ULD393157 UUZ393157 VEV393157 VOR393157 VYN393157 WIJ393157 WSF393157 FT458693 PP458693 ZL458693 AJH458693 ATD458693 BCZ458693 BMV458693 BWR458693 CGN458693 CQJ458693 DAF458693 DKB458693 DTX458693 EDT458693 ENP458693 EXL458693 FHH458693 FRD458693 GAZ458693 GKV458693 GUR458693 HEN458693 HOJ458693 HYF458693 IIB458693 IRX458693 JBT458693 JLP458693 JVL458693 KFH458693 KPD458693 KYZ458693 LIV458693 LSR458693 MCN458693 MMJ458693 MWF458693 NGB458693 NPX458693 NZT458693 OJP458693 OTL458693 PDH458693 PND458693 PWZ458693 QGV458693 QQR458693 RAN458693 RKJ458693 RUF458693 SEB458693 SNX458693 SXT458693 THP458693 TRL458693 UBH458693 ULD458693 UUZ458693 VEV458693 VOR458693 VYN458693 WIJ458693 WSF458693 FT524229 PP524229 ZL524229 AJH524229 ATD524229 BCZ524229 BMV524229 BWR524229 CGN524229 CQJ524229 DAF524229 DKB524229 DTX524229 EDT524229 ENP524229 EXL524229 FHH524229 FRD524229 GAZ524229 GKV524229 GUR524229 HEN524229 HOJ524229 HYF524229 IIB524229 IRX524229 JBT524229 JLP524229 JVL524229 KFH524229 KPD524229 KYZ524229 LIV524229 LSR524229 MCN524229 MMJ524229 MWF524229 NGB524229 NPX524229 NZT524229 OJP524229 OTL524229 PDH524229 PND524229 PWZ524229 QGV524229 QQR524229 RAN524229 RKJ524229 RUF524229 SEB524229 SNX524229 SXT524229 THP524229 TRL524229 UBH524229 ULD524229 UUZ524229 VEV524229 VOR524229 VYN524229 WIJ524229 WSF524229 FT589765 PP589765 ZL589765 AJH589765 ATD589765 BCZ589765 BMV589765 BWR589765 CGN589765 CQJ589765 DAF589765 DKB589765 DTX589765 EDT589765 ENP589765 EXL589765 FHH589765 FRD589765 GAZ589765 GKV589765 GUR589765 HEN589765 HOJ589765 HYF589765 IIB589765 IRX589765 JBT589765 JLP589765 JVL589765 KFH589765 KPD589765 KYZ589765 LIV589765 LSR589765 MCN589765 MMJ589765 MWF589765 NGB589765 NPX589765 NZT589765 OJP589765 OTL589765 PDH589765 PND589765 PWZ589765 QGV589765 QQR589765 RAN589765 RKJ589765 RUF589765 SEB589765 SNX589765 SXT589765 THP589765 TRL589765 UBH589765 ULD589765 UUZ589765 VEV589765 VOR589765 VYN589765 WIJ589765 WSF589765 FT655301 PP655301 ZL655301 AJH655301 ATD655301 BCZ655301 BMV655301 BWR655301 CGN655301 CQJ655301 DAF655301 DKB655301 DTX655301 EDT655301 ENP655301 EXL655301 FHH655301 FRD655301 GAZ655301 GKV655301 GUR655301 HEN655301 HOJ655301 HYF655301 IIB655301 IRX655301 JBT655301 JLP655301 JVL655301 KFH655301 KPD655301 KYZ655301 LIV655301 LSR655301 MCN655301 MMJ655301 MWF655301 NGB655301 NPX655301 NZT655301 OJP655301 OTL655301 PDH655301 PND655301 PWZ655301 QGV655301 QQR655301 RAN655301 RKJ655301 RUF655301 SEB655301 SNX655301 SXT655301 THP655301 TRL655301 UBH655301 ULD655301 UUZ655301 VEV655301 VOR655301 VYN655301 WIJ655301 WSF655301 FT720837 PP720837 ZL720837 AJH720837 ATD720837 BCZ720837 BMV720837 BWR720837 CGN720837 CQJ720837 DAF720837 DKB720837 DTX720837 EDT720837 ENP720837 EXL720837 FHH720837 FRD720837 GAZ720837 GKV720837 GUR720837 HEN720837 HOJ720837 HYF720837 IIB720837 IRX720837 JBT720837 JLP720837 JVL720837 KFH720837 KPD720837 KYZ720837 LIV720837 LSR720837 MCN720837 MMJ720837 MWF720837 NGB720837 NPX720837 NZT720837 OJP720837 OTL720837 PDH720837 PND720837 PWZ720837 QGV720837 QQR720837 RAN720837 RKJ720837 RUF720837 SEB720837 SNX720837 SXT720837 THP720837 TRL720837 UBH720837 ULD720837 UUZ720837 VEV720837 VOR720837 VYN720837 WIJ720837 WSF720837 FT786373 PP786373 ZL786373 AJH786373 ATD786373 BCZ786373 BMV786373 BWR786373 CGN786373 CQJ786373 DAF786373 DKB786373 DTX786373 EDT786373 ENP786373 EXL786373 FHH786373 FRD786373 GAZ786373 GKV786373 GUR786373 HEN786373 HOJ786373 HYF786373 IIB786373 IRX786373 JBT786373 JLP786373 JVL786373 KFH786373 KPD786373 KYZ786373 LIV786373 LSR786373 MCN786373 MMJ786373 MWF786373 NGB786373 NPX786373 NZT786373 OJP786373 OTL786373 PDH786373 PND786373 PWZ786373 QGV786373 QQR786373 RAN786373 RKJ786373 RUF786373 SEB786373 SNX786373 SXT786373 THP786373 TRL786373 UBH786373 ULD786373 UUZ786373 VEV786373 VOR786373 VYN786373 WIJ786373 WSF786373 FT851909 PP851909 ZL851909 AJH851909 ATD851909 BCZ851909 BMV851909 BWR851909 CGN851909 CQJ851909 DAF851909 DKB851909 DTX851909 EDT851909 ENP851909 EXL851909 FHH851909 FRD851909 GAZ851909 GKV851909 GUR851909 HEN851909 HOJ851909 HYF851909 IIB851909 IRX851909 JBT851909 JLP851909 JVL851909 KFH851909 KPD851909 KYZ851909 LIV851909 LSR851909 MCN851909 MMJ851909 MWF851909 NGB851909 NPX851909 NZT851909 OJP851909 OTL851909 PDH851909 PND851909 PWZ851909 QGV851909 QQR851909 RAN851909 RKJ851909 RUF851909 SEB851909 SNX851909 SXT851909 THP851909 TRL851909 UBH851909 ULD851909 UUZ851909 VEV851909 VOR851909 VYN851909 WIJ851909 WSF851909 FT917445 PP917445 ZL917445 AJH917445 ATD917445 BCZ917445 BMV917445 BWR917445 CGN917445 CQJ917445 DAF917445 DKB917445 DTX917445 EDT917445 ENP917445 EXL917445 FHH917445 FRD917445 GAZ917445 GKV917445 GUR917445 HEN917445 HOJ917445 HYF917445 IIB917445 IRX917445 JBT917445 JLP917445 JVL917445 KFH917445 KPD917445 KYZ917445 LIV917445 LSR917445 MCN917445 MMJ917445 MWF917445 NGB917445 NPX917445 NZT917445 OJP917445 OTL917445 PDH917445 PND917445 PWZ917445 QGV917445 QQR917445 RAN917445 RKJ917445 RUF917445 SEB917445 SNX917445 SXT917445 THP917445 TRL917445 UBH917445 ULD917445 UUZ917445 VEV917445 VOR917445 VYN917445 WIJ917445 WSF917445 FT982981 PP982981 ZL982981 AJH982981 ATD982981 BCZ982981 BMV982981 BWR982981 CGN982981 CQJ982981 DAF982981 DKB982981 DTX982981 EDT982981 ENP982981 EXL982981 FHH982981 FRD982981 GAZ982981 GKV982981 GUR982981 HEN982981 HOJ982981 HYF982981 IIB982981 IRX982981 JBT982981 JLP982981 JVL982981 KFH982981 KPD982981 KYZ982981 LIV982981 LSR982981 MCN982981 MMJ982981 MWF982981 NGB982981 NPX982981 NZT982981 OJP982981 OTL982981 PDH982981 PND982981 PWZ982981 QGV982981 QQR982981 RAN982981 RKJ982981 RUF982981 SEB982981 SNX982981 SXT982981 THP982981 TRL982981 UBH982981 ULD982981 UUZ982981 VEV982981 VOR982981 VYN982981 WIJ982981 WSF982981"/>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36" sqref="E36"/>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VAIndustria</vt:lpstr>
      <vt:lpstr>Hoja3</vt:lpstr>
    </vt:vector>
  </TitlesOfParts>
  <Company>Banco Central de Reserva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Yudis Yanette Bonilla</dc:creator>
  <cp:lastModifiedBy>Flor Idania Romero de Fernández</cp:lastModifiedBy>
  <dcterms:created xsi:type="dcterms:W3CDTF">2017-04-03T16:59:25Z</dcterms:created>
  <dcterms:modified xsi:type="dcterms:W3CDTF">2017-04-05T20:38:36Z</dcterms:modified>
</cp:coreProperties>
</file>