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1980" windowHeight="1125"/>
  </bookViews>
  <sheets>
    <sheet name="Hoja 1" sheetId="1" r:id="rId1"/>
    <sheet name="Macro1" sheetId="2" state="veryHidden" r:id="rId2"/>
    <sheet name="Hoja1" sheetId="3" r:id="rId3"/>
  </sheets>
  <definedNames>
    <definedName name="_xlnm._FilterDatabase" localSheetId="0" hidden="1">'Hoja 1'!$A$4:$H$4</definedName>
    <definedName name="Macro1">Macro1!$A$1</definedName>
    <definedName name="Macro2">Macro1!$A$8</definedName>
    <definedName name="Macro3">Macro1!$A$15</definedName>
    <definedName name="Macro4">Macro1!$A$22</definedName>
    <definedName name="Macro5">Macro1!$A$29</definedName>
    <definedName name="Macro6">Macro1!$A$36</definedName>
    <definedName name="Macro7">Macro1!$A$43</definedName>
    <definedName name="NombreTabla">"Dummy"</definedName>
    <definedName name="Recover">Macro1!$A$65</definedName>
  </definedNames>
  <calcPr calcId="14562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</calcChain>
</file>

<file path=xl/sharedStrings.xml><?xml version="1.0" encoding="utf-8"?>
<sst xmlns="http://schemas.openxmlformats.org/spreadsheetml/2006/main" count="1473" uniqueCount="496">
  <si>
    <t>Codigo Empleado</t>
  </si>
  <si>
    <t>Fecha Antiguedad</t>
  </si>
  <si>
    <t>NICOLAS ALFREDO MARTINEZ  QUINTEROS</t>
  </si>
  <si>
    <t xml:space="preserve">CARLOS ARMANDO PINEDA  </t>
  </si>
  <si>
    <t>CESAR AUGUSTO GONZALEZ  CAMPOS</t>
  </si>
  <si>
    <t xml:space="preserve">CESAR ADOLFO GUARDADO  </t>
  </si>
  <si>
    <t>HAZEL AIDA ARAUJO  MORALES</t>
  </si>
  <si>
    <t>DARIO ALBERTO ALVAREZ  VALLADARES</t>
  </si>
  <si>
    <t>JOSE ELIAS ALVARADO  AYALA</t>
  </si>
  <si>
    <t>EDGAR ROLANDO CARTAGENA  GUARDADO</t>
  </si>
  <si>
    <t>MARIO  MONTES  LEIVA</t>
  </si>
  <si>
    <t>LEONEL EDUARDO ORTIZ  FRANCO</t>
  </si>
  <si>
    <t>JOSE LUIS HERNANDEZ  HENRIQUEZ</t>
  </si>
  <si>
    <t>EFRAIN ALBERTO MARTINEZ  PEREZ</t>
  </si>
  <si>
    <t>SILVIA MARGARITA CAMPOS  PONCE</t>
  </si>
  <si>
    <t>BERNARDO ANTONIO MIGUEL  HERNANDEZ</t>
  </si>
  <si>
    <t>TOBIAS RICARDO PEÑA  RODRIGUEZ</t>
  </si>
  <si>
    <t xml:space="preserve">MELVIN AMILCAR CAMPOS  </t>
  </si>
  <si>
    <t>NYDIA MILADY LOPEZ  DE CASTILLO</t>
  </si>
  <si>
    <t>JUAN CARLOS HERNANDEZ  PEREZ</t>
  </si>
  <si>
    <t>JUAN FRANCISCO ALAS  HIDALGO</t>
  </si>
  <si>
    <t>JOSE ALFREDO CALDERON  MORALES</t>
  </si>
  <si>
    <t>FRANCISCO JOSE FERNANDEZ  ESCOBAR</t>
  </si>
  <si>
    <t xml:space="preserve">EVELYN MARISOL GRACIAS  </t>
  </si>
  <si>
    <t>GENARO ALBERTO MIRA  HERNANDEZ</t>
  </si>
  <si>
    <t>JIMMY ALEXANDR ORTIZ  CARPIO</t>
  </si>
  <si>
    <t>NESTOR ALEXANDER BARRIENTOS  RAMIREZ</t>
  </si>
  <si>
    <t>MARIO ALEJANDRO SANCHEZ  GARCIA</t>
  </si>
  <si>
    <t>REGINA DEL CARMEN VASQUEZ  DE CALERO</t>
  </si>
  <si>
    <t>FLOR IDANIA ROMERO  DE FERNANDEZ</t>
  </si>
  <si>
    <t>HERMES OFILIO COLOCHO  CABEZAS</t>
  </si>
  <si>
    <t xml:space="preserve">WALTER AMILCAR MELGAR  </t>
  </si>
  <si>
    <t>VICTOR  PALACIOS  REYES</t>
  </si>
  <si>
    <t>SILVIA JEANNETTE SANSIVIRINI  DE HERRERA</t>
  </si>
  <si>
    <t>OMAR ANTONIO SOTO  MELGAR</t>
  </si>
  <si>
    <t>CECILIA GUADALUPE HERNANDEZ  DE RIVERA</t>
  </si>
  <si>
    <t>ADONAY  FUENTES  MARTEL</t>
  </si>
  <si>
    <t>JULIO ALBERTO RIVAS  CUELLAR</t>
  </si>
  <si>
    <t>SONIA RUBIDIA LUCERO  LARA</t>
  </si>
  <si>
    <t>BARBARA PATRICIA FUENTES  DE REYES</t>
  </si>
  <si>
    <t>IRIS BEATRIZ GUZMAN  ALVARADO</t>
  </si>
  <si>
    <t>JACQUELINE XIOMARA BARAHONA  RIVERA</t>
  </si>
  <si>
    <t>CARLOS MAURICIO OSTORGA  MARROQUIN</t>
  </si>
  <si>
    <t>TAMAR ISRRAELINA CASTILLO  DE GUERRA</t>
  </si>
  <si>
    <t>MARGARITA IRENE CHICAS  DOMINGUEZ</t>
  </si>
  <si>
    <t>CRISTY MAGDALENA BONILLA  ROMERO</t>
  </si>
  <si>
    <t>MELVIN ADAN RIVERA  AVILES</t>
  </si>
  <si>
    <t>LEILY MELANY MENDOZA  VALLADARES</t>
  </si>
  <si>
    <t>NELLY KAROLINA GARCIA  GONZALEZ</t>
  </si>
  <si>
    <t>MARTHA LILIAN RECINOS  DE RAMIREZ</t>
  </si>
  <si>
    <t>LESLIE ROCIO ORANTES  ALFARO</t>
  </si>
  <si>
    <t>DANIA MELISSA LOPEZ  DE RIVERA</t>
  </si>
  <si>
    <t>WALTER NEFTALI ESCOBAR  CARRANZA</t>
  </si>
  <si>
    <t>JOSE ENRIQUE ESCALANTE  VIDAL</t>
  </si>
  <si>
    <t>LUIS EDUARDO GONZALEZ  RAMIREZ</t>
  </si>
  <si>
    <t>EDWIN VLADIMIR QUINTANILLA  LOPEZ</t>
  </si>
  <si>
    <t>KARLA PATRICIA MINEROS  DE LOPEZ</t>
  </si>
  <si>
    <t>JUAN FRANCISCO FUENTES  GALEANO</t>
  </si>
  <si>
    <t>ILEANA MARIA BOLAÑOS  VISCARRA</t>
  </si>
  <si>
    <t>GILBERTO ANTONIO LOPEZ  HERNANDEZ</t>
  </si>
  <si>
    <t>MELVIN ARTURO MONGE  RODRIGUEZ</t>
  </si>
  <si>
    <t>LINDA VERONICA MARTINEZ  DE MORALES</t>
  </si>
  <si>
    <t>MAYRA LORENA RODRIGUEZ  PALENCIA</t>
  </si>
  <si>
    <t>JOSE ARNULFO HERCULES  MENJIVAR</t>
  </si>
  <si>
    <t>BENJAMIN  MORAN  PINCHERLI</t>
  </si>
  <si>
    <t>MARIO ANTONIO TOBAR  RAMOS</t>
  </si>
  <si>
    <t>CLAUDIA IVETTE CANIZALES  GONZALEZ</t>
  </si>
  <si>
    <t>TANIA LILIANA RAMIREZ  DE PEREZ</t>
  </si>
  <si>
    <t>KENNIA SCARLET RODRIGUEZ  LARA</t>
  </si>
  <si>
    <t>TANIA ELIZABETH PANIAGUA  DE PORTILLO</t>
  </si>
  <si>
    <t>VANESSA BEATRIZ SORTO  SANDOVAL</t>
  </si>
  <si>
    <t>JAIME ANTONIO HERNANDEZ  LARIN</t>
  </si>
  <si>
    <t>EMERSON ALEJANDRO MATAL  MARTINEZ</t>
  </si>
  <si>
    <t xml:space="preserve">SANDRA EUGENIA RODRIGUEZ  </t>
  </si>
  <si>
    <t>ANA RUTH VILLALTA  HENRIQUEZ</t>
  </si>
  <si>
    <t>VERONICA MICHELLE GIRON  DE ROMERO</t>
  </si>
  <si>
    <t>CARLOS ALBERTO SIERRA  CERRITOS</t>
  </si>
  <si>
    <t>NADIA CAROLINA JURADO  RIVAS</t>
  </si>
  <si>
    <t>CELSO RICARDO COTO  ROMERO</t>
  </si>
  <si>
    <t>YUDIS YANETTE BONILLA  DE BRIZUELA</t>
  </si>
  <si>
    <t>MARIA ANTONIETA ZEPEDA  GUERRERO</t>
  </si>
  <si>
    <t>FRANCISCO ERNESTO MELENDEZ  REYES</t>
  </si>
  <si>
    <t>MARIA DE LOS ANGELES DELGADO  DE ALVARADO</t>
  </si>
  <si>
    <t>SONIA GRISELDA BELTRAN  DE CAMPOS</t>
  </si>
  <si>
    <t>HAETZEL CAROLINA GUADALUPE VELIS  NEJAPA</t>
  </si>
  <si>
    <t>ROSA MINERVA VERA RAMOS  FUENTES</t>
  </si>
  <si>
    <t>WALTER ALFREDO PIMENTEL  GOMEZ</t>
  </si>
  <si>
    <t>ADILIA ALICIA CAÑAS  REYES</t>
  </si>
  <si>
    <t>MAURICIO EMERSON PADILLA  RIVAS</t>
  </si>
  <si>
    <t>ANA MILITZA FLORES  ALVARADO</t>
  </si>
  <si>
    <t>CARLOS ERNESTO CASTILLO  RIVERA</t>
  </si>
  <si>
    <t>VLADIMIR ANTONIO MARTINEZ  MOLINA</t>
  </si>
  <si>
    <t>JOSE ARNULFO QUINTANILLA  DERAS</t>
  </si>
  <si>
    <t>IVETTE PATRICIA SOTO  SANDOVAL</t>
  </si>
  <si>
    <t>JEANNETTE IVONNE CANALES  DE BARRIENTOS</t>
  </si>
  <si>
    <t>MARINA CONCEPCION BARAHONA  DE LANDAVERDE</t>
  </si>
  <si>
    <t>HAZEL MIREYA GONZALEZ  DE SANCHEZ</t>
  </si>
  <si>
    <t>ANDRES ANTONIO PASCASIO  FIGUEROA</t>
  </si>
  <si>
    <t>PAMELLA IVETTE CALDERON  TOLEDO</t>
  </si>
  <si>
    <t>RAFAEL ANTONIO GONZALEZ  MORENO</t>
  </si>
  <si>
    <t>PABLO JOSE AMAYA  VALENCIA</t>
  </si>
  <si>
    <t>MARTA EVELYN AREVALO  DE RIVERA</t>
  </si>
  <si>
    <t>JORGE ALBERTO FLORES  TORRES</t>
  </si>
  <si>
    <t>JUAN FRANCISCO PEREZ  CRUZ</t>
  </si>
  <si>
    <t>KRISCIA CAROLINA CRUZ  DE ARIAS</t>
  </si>
  <si>
    <t>CLEMENTE ALFREDO BLANCO  VELASQUEZ</t>
  </si>
  <si>
    <t>LUIS ALEJANDRO AVILES  JOVEL</t>
  </si>
  <si>
    <t>CESAR ANTONIO ALVARADO  ZEPEDA</t>
  </si>
  <si>
    <t>CLAUDIA MARIA CAMPOS  MONGE</t>
  </si>
  <si>
    <t>JULIO ENRIQUE PEREZ  NAVAS</t>
  </si>
  <si>
    <t>ANA CAROLINA MEZA  MAYEN</t>
  </si>
  <si>
    <t>LIDIA MARGARITA OCON  CASTELLANOS</t>
  </si>
  <si>
    <t>ANA DEL CARMEN FERNANDEZ  VDA. DE ESCOBAR</t>
  </si>
  <si>
    <t>EVELIN JANNETTE ROJAS  DE ALVAREZ</t>
  </si>
  <si>
    <t>GLORIA DEL CARMEN AGUILAR  DE VALDEZ</t>
  </si>
  <si>
    <t>JOSE LUIS SANTOS  MARTINEZ</t>
  </si>
  <si>
    <t>JOSE VIDAL ROMERO  MENDOZA</t>
  </si>
  <si>
    <t xml:space="preserve">PEDRO  MARTIR  </t>
  </si>
  <si>
    <t>MARTA ELIZABETH CEA  DE PINTO</t>
  </si>
  <si>
    <t>MAURICIO ANTONIO MONTOYA  GONZALEZ</t>
  </si>
  <si>
    <t>LUIS SALVADOR LIEVANO  ALVARADO</t>
  </si>
  <si>
    <t>SALVADOR ANTONIO CISNEROS  ORELLANA</t>
  </si>
  <si>
    <t>ANA GUADALUPE ESCOBAR  DE HERNANDEZ</t>
  </si>
  <si>
    <t>FELIPE ANTONIO LAZO  RIVERA</t>
  </si>
  <si>
    <t>WILLIAN ALIRIO MARTINEZ  MARTINEZ</t>
  </si>
  <si>
    <t>JOSE EDGARDO MATA  BOLAÑOS</t>
  </si>
  <si>
    <t>FRANCISCO ARTURO VELASQUEZ  VELASQUEZ</t>
  </si>
  <si>
    <t>LINDA ELIZABETH RAMIREZ  PALOMO</t>
  </si>
  <si>
    <t>NEFTALI ALFONSO GALLARDO  ALAS</t>
  </si>
  <si>
    <t>ISMAEL ALONSO CABRERA  AYALA</t>
  </si>
  <si>
    <t>CARLOS JOSE HERRERA  COTO</t>
  </si>
  <si>
    <t>JUAN CARLOS CAÑENGUEZ  MENDEZ</t>
  </si>
  <si>
    <t>WALTER ARMANDO AGUILLON  MARTINEZ</t>
  </si>
  <si>
    <t>ALEXANDER ELMER ARTURO RAMIREZ  RAMIREZ</t>
  </si>
  <si>
    <t>BERTHA LIZZETTE MARENCO  DE DREYFUS</t>
  </si>
  <si>
    <t>JORGE ALBERTO CISNEROS  PEÑA</t>
  </si>
  <si>
    <t>SALVADOR HUMBERTO MEJIA  VALLE</t>
  </si>
  <si>
    <t>JUAN JOSE ALVARADO  VALENCIA</t>
  </si>
  <si>
    <t>ROBERTO ESTANLEY AREVALO  SURIANO</t>
  </si>
  <si>
    <t xml:space="preserve">ROBERTO CLEMENTE ERNESTO IRAHETA  </t>
  </si>
  <si>
    <t>CRISTIAN ALDEMARO RIVERA  ARTEAGA</t>
  </si>
  <si>
    <t>CARLOS  LANDAVERDE  ALAS</t>
  </si>
  <si>
    <t>VICTOR HUGO MONTERROZA  ARIAS</t>
  </si>
  <si>
    <t>JOSE MARIO GARCIA  ZEPEDA</t>
  </si>
  <si>
    <t>NORMA CAROLINA RAMIREZ  DE RAMOS</t>
  </si>
  <si>
    <t>OSCAR  LANDAVERDE  SANTAMARIA</t>
  </si>
  <si>
    <t>OSCAR OVIDIO CABRERA  MELGAR</t>
  </si>
  <si>
    <t>NOEMY DEL CARMEN RODAS  PINEDA</t>
  </si>
  <si>
    <t>JUAN JOSE MARTINEZ  CIENFUEGOS</t>
  </si>
  <si>
    <t>ANA CAROLINA AREVALO  ZELEDON</t>
  </si>
  <si>
    <t>SAUL ANTONIO CHICAS  CIENFUEGOS</t>
  </si>
  <si>
    <t>CESAR MATEO VILLAMARIONA  VASQUEZ</t>
  </si>
  <si>
    <t>JOSE VICTOR MANUEL PARADA  CARBAJAL</t>
  </si>
  <si>
    <t>WUILFREDO ANTONIO VIERA  OSTORGA</t>
  </si>
  <si>
    <t>YOLANDA DEL CARMEN DIMAS  DE GARCIA</t>
  </si>
  <si>
    <t>JUAN  ESTRADA  ARDON</t>
  </si>
  <si>
    <t>DANIEL JOSUE CANDRAY  RIVERA</t>
  </si>
  <si>
    <t xml:space="preserve">GERARDO  AGUIRRE  </t>
  </si>
  <si>
    <t>VICTOR MANUEL GUARDADO  SANDOVAL</t>
  </si>
  <si>
    <t>ROSA DEL CARMEN SANCHEZ  DE MELENDEZ</t>
  </si>
  <si>
    <t>IRVING SALVADOR LINARES  BAZAN</t>
  </si>
  <si>
    <t>ALFREDO ANTONIO LOPEZ  DOMINGUEZ</t>
  </si>
  <si>
    <t>LUIS ADALBERTO AQUINO  CARDONA</t>
  </si>
  <si>
    <t>FLOR MARGARITA ALAS  ALAS</t>
  </si>
  <si>
    <t>HELENE MILADIS MARTINEZ  DE TORRES</t>
  </si>
  <si>
    <t>DALILA MARGARITA GONZALEZ  DE PINEDA</t>
  </si>
  <si>
    <t>JOSE PABLO AREVALO  REYES</t>
  </si>
  <si>
    <t>JOSE ARMANDO CASTILLO  CAÑAS</t>
  </si>
  <si>
    <t>ROSA MARIA GUZMAN  CHAVEZ</t>
  </si>
  <si>
    <t>LEON ADALBERTO PEREZ  PINEDA</t>
  </si>
  <si>
    <t>MARIO RENE RAMIREZ  REYES</t>
  </si>
  <si>
    <t>PEDRO DE JESUS AVALOS  SAMAYOA</t>
  </si>
  <si>
    <t>ARISTIDES  MONTOYA  HUEZO</t>
  </si>
  <si>
    <t>JOSE ALEJANDRO BUSTAMANTE  HERNANDEZ</t>
  </si>
  <si>
    <t>RONY HERVIN AGUILAR  RIVERA</t>
  </si>
  <si>
    <t>SANDRA DELMY AVELAR  DE HERNANDEZ</t>
  </si>
  <si>
    <t>LIGIA CAROLINA VALLADARES  DE AMAYA</t>
  </si>
  <si>
    <t>JOSE FRANCISCO ESCOBAR  REYES</t>
  </si>
  <si>
    <t>CARLOS ALBERTO SANABRIA  COTO</t>
  </si>
  <si>
    <t>DONALDO VLADIMIR CUELLAR  GARCIA</t>
  </si>
  <si>
    <t>MARGARITA ISABEL PEÑATE  GUERRA</t>
  </si>
  <si>
    <t>LORENA CONCEPCION VASQUEZ  OSEGUEDA</t>
  </si>
  <si>
    <t>JORGE ARMANDO HERRADOR  MARTINEZ</t>
  </si>
  <si>
    <t>JHONNY WILMAR MUÑOZ  HERRERA</t>
  </si>
  <si>
    <t>JOSE AGUSTIN VENTURA  HERRERA</t>
  </si>
  <si>
    <t>MARIO ERNESTO SILVA  ARGUERA</t>
  </si>
  <si>
    <t>JOSE ROMEO CAMPOS  CRUZ</t>
  </si>
  <si>
    <t>RENE ADALBERTO LOPEZ  LARIOS</t>
  </si>
  <si>
    <t>ANA HAZEL PONCE  MARTINEZ</t>
  </si>
  <si>
    <t>ROBERTO ARMANDO LOPEZ  CORDOVA</t>
  </si>
  <si>
    <t>JUAN CARLOS SANCHEZ  RUIZ</t>
  </si>
  <si>
    <t>ROSA MARIA HERNANDEZ  DE VALENCIA</t>
  </si>
  <si>
    <t>FERNANDO ERNESTO MONTES  ROQUE</t>
  </si>
  <si>
    <t>ESTER LISETT RECINOS  DE BARAHONA</t>
  </si>
  <si>
    <t>JOSE TAURINO TORRES  BELTRAN</t>
  </si>
  <si>
    <t>SANDRA CAROLINA FLORES  DE HERNANDEZ</t>
  </si>
  <si>
    <t>MAURICIO  GUZMAN  DE PAZ</t>
  </si>
  <si>
    <t>JOSEFA ENEYDA ESCOBAR  DE RAMOS</t>
  </si>
  <si>
    <t>EUGENIO ANTONIO CUSTODIO  AGUILAR</t>
  </si>
  <si>
    <t xml:space="preserve">LAZARO ANTONIO HERNANDEZ  </t>
  </si>
  <si>
    <t>JOSE CORNELIO DERAS  ROBLES</t>
  </si>
  <si>
    <t>HECTOR ANTONIO PINEDA  MARCIA</t>
  </si>
  <si>
    <t>JOSE ENRIQUE RAMIREZ  HERNANDEZ</t>
  </si>
  <si>
    <t>MARCO TULIO JIMENEZ  CAMPOS</t>
  </si>
  <si>
    <t>JOSE ANTONIO TOBAR  ABARCA</t>
  </si>
  <si>
    <t>JOSE ANTONIO GARCIA  SOLIS</t>
  </si>
  <si>
    <t xml:space="preserve">JULIO ALBERTO RAMIREZ  </t>
  </si>
  <si>
    <t>CARLOS ALEXANDER ALDANA  ALFEREZ</t>
  </si>
  <si>
    <t>NAUN ALBERTO GOMEZ  ACEVEDO</t>
  </si>
  <si>
    <t>ANGEL  CAMPOS  AGUILAR</t>
  </si>
  <si>
    <t>JOSE LUIS GARCIA  MONGE</t>
  </si>
  <si>
    <t xml:space="preserve">EDGARDO OVIDIO LUNA  </t>
  </si>
  <si>
    <t xml:space="preserve">JUAN RAMON RIVAS  </t>
  </si>
  <si>
    <t>MIGUEL ANTONIO CHORRO  SERPAS</t>
  </si>
  <si>
    <t>DAVID ALBERTO LEIVA  POLANCO</t>
  </si>
  <si>
    <t>LISANDRO JOSE CARDOZA  GONZALEZ</t>
  </si>
  <si>
    <t>MAURICIO  MEJIA  COLORADO</t>
  </si>
  <si>
    <t>JULIO CESAR HERNANDEZ  VALDEZ</t>
  </si>
  <si>
    <t>RAUL ANTONIO GONZALEZ  CALDERON</t>
  </si>
  <si>
    <t>SONIA CAROLINA MARTINEZ  DE RUMUALDO</t>
  </si>
  <si>
    <t>MARTA MARIBEL PLATERO  DE MORATAYA</t>
  </si>
  <si>
    <t>LORENA GUADALUPE GOMEZ  MENDEZ</t>
  </si>
  <si>
    <t xml:space="preserve">ALBA MARINA PINEDA  </t>
  </si>
  <si>
    <t>CARLOS NAPOLEON CONSTANZA  MERCADO</t>
  </si>
  <si>
    <t>ANABELL DEL CARMEN CAMPOS  DE DOMINGUEZ</t>
  </si>
  <si>
    <t>JOSE ROBERTO ANTONIO SANCHEZ  PEREZ</t>
  </si>
  <si>
    <t>JULIO CESAR GOMEZ  AREVALO</t>
  </si>
  <si>
    <t>ALFONSO  HERNANDEZ  HERRERA</t>
  </si>
  <si>
    <t>RODOLFO ANTONIO CHACON  FABIAN</t>
  </si>
  <si>
    <t>NELSON OSWALDO RAMIREZ  JIMENEZ</t>
  </si>
  <si>
    <t>LAURA PATRICIA AYALA  DE FLORES</t>
  </si>
  <si>
    <t>CLAUDIA MAYELA CALDERON  OSORIO</t>
  </si>
  <si>
    <t>RUBEN BALTAZAR RAMIREZ  TURCIOS</t>
  </si>
  <si>
    <t>ANA DELMY PONCE  DE CORPEÑO</t>
  </si>
  <si>
    <t>MIGUEL ALONSO AGUIÑADA  CORTEZ</t>
  </si>
  <si>
    <t>JOSE ALBERTO CALLEJAS  CORNEJO</t>
  </si>
  <si>
    <t>SALVADOR WALTER ROJAS  TRUJILLO</t>
  </si>
  <si>
    <t>NOEL DE LA CRUZ SIGARAN  MOLINA</t>
  </si>
  <si>
    <t>MANUEL ANTONIO MARTINEZ  HERNANDEZ</t>
  </si>
  <si>
    <t>WALTER MAURICIO PALACIOS  COLOCHO</t>
  </si>
  <si>
    <t>JORGE ALBERTO RENDEROS  RAMOS</t>
  </si>
  <si>
    <t>VILMA SANTOS RIVAS  DE MENDOZA</t>
  </si>
  <si>
    <t xml:space="preserve">JAIME  MENDEZ  </t>
  </si>
  <si>
    <t>PEDRO  FLORES  BLANCO</t>
  </si>
  <si>
    <t>ERICK MAURICIO GUZMAN  ZELAYA</t>
  </si>
  <si>
    <t>LUIS ENRIQUE REYES  VALENCIA</t>
  </si>
  <si>
    <t>WILLIAM ERNESTO SANCHEZ  VASQUEZ</t>
  </si>
  <si>
    <t>GUADALUPE  DE LEON  DE JIMENEZ</t>
  </si>
  <si>
    <t>EDUARDO ALEX ALFARO  AMAYA</t>
  </si>
  <si>
    <t xml:space="preserve">LUCILO  HERNANDEZ  </t>
  </si>
  <si>
    <t>MARCO VINICIO RIVAS  GARCIA</t>
  </si>
  <si>
    <t>JOSE FREDI LOPEZ  QUIJADA</t>
  </si>
  <si>
    <t>ADELA DEL CARMEN PEREZ  PEREZ</t>
  </si>
  <si>
    <t xml:space="preserve">FRANCISCO ANTONIO DIAZ  </t>
  </si>
  <si>
    <t>LUIS CARDENIO RECINOS  MENJIVAR</t>
  </si>
  <si>
    <t>MARLON ANTONIO HERNANDEZ  ROMERO</t>
  </si>
  <si>
    <t>RIGOBERTO  AYALA  ACEVEDO</t>
  </si>
  <si>
    <t>ROBERTO  GONZALEZ  RAMIREZ</t>
  </si>
  <si>
    <t>NICOLAS ANTONIO MOLINA  UMAÑA</t>
  </si>
  <si>
    <t>ADAN  BARRERA  BARRERA</t>
  </si>
  <si>
    <t>JULIO HERIBERTO BENAVIDES  HERNANDEZ</t>
  </si>
  <si>
    <t>MARTA CAROLINA AGUILA  DE HERNANDEZ</t>
  </si>
  <si>
    <t>JOSE LINO IRAHETA  LOPEZ</t>
  </si>
  <si>
    <t xml:space="preserve">JOSE ANIBAL DOMINGUEZ  </t>
  </si>
  <si>
    <t>EMERITA ARELY CASTRO  DE FLAMENCO</t>
  </si>
  <si>
    <t>CARLOS ERNESTO RIVERA  SERPAS</t>
  </si>
  <si>
    <t>MIRIAM EUGENIA ALVARENGA  DE BARAHONA</t>
  </si>
  <si>
    <t xml:space="preserve">PEDRO ABELARDO SANCHEZ  </t>
  </si>
  <si>
    <t>ALCIDES ALEJANDRO ARRIOLA  HERNANDEZ</t>
  </si>
  <si>
    <t xml:space="preserve">JOSE ANTONIO PEREZ  </t>
  </si>
  <si>
    <t>MANUEL DE JESUS MARTINEZ  RAMIREZ</t>
  </si>
  <si>
    <t>MERCEDES ISABEL HENRIQUEZ  ALFARO</t>
  </si>
  <si>
    <t>SONIA GUADALUPE GOMEZ  FUENTES</t>
  </si>
  <si>
    <t xml:space="preserve">ANIBAL RENE AGUILAR  </t>
  </si>
  <si>
    <t>MILTON ALIRIO OSORIO  MARTINEZ</t>
  </si>
  <si>
    <t>JOSE SERGIO RAMOS  RAMIREZ</t>
  </si>
  <si>
    <t>RICARDO ARTURO VILLEDA  FIGUEROA</t>
  </si>
  <si>
    <t xml:space="preserve">JOSE ABEL FIGUEROA  </t>
  </si>
  <si>
    <t>JORGE ALBERTO GALVEZ  MARTIR</t>
  </si>
  <si>
    <t xml:space="preserve">CESAR RONEY FUENTES  </t>
  </si>
  <si>
    <t>SILVIA ELENA HERNANDEZ  GONZALEZ</t>
  </si>
  <si>
    <t>RENE ROLANDO RUMUALDO  MARTICORENA</t>
  </si>
  <si>
    <t>ANA MILDRED VELADO  DE AUERBACH</t>
  </si>
  <si>
    <t>GLORIA MARINA ORTIZ  HERNANDEZ</t>
  </si>
  <si>
    <t>CARLA PATRICIA MATA  DE VASQUEZ</t>
  </si>
  <si>
    <t>BESSIE LORENA RIVERA  DE AMAYA</t>
  </si>
  <si>
    <t>JOSE FERNANDO VASQUEZ  RODRIGUEZ</t>
  </si>
  <si>
    <t>MARCO ANTONIO RUBIO  CORRALES</t>
  </si>
  <si>
    <t>LUIS EDUARDO AMAYA  PORTILLO</t>
  </si>
  <si>
    <t>RAFAEL ANGEL GARCIA  PEREZ</t>
  </si>
  <si>
    <t>KAREN GUADALUPE TEJADA  FUENTES</t>
  </si>
  <si>
    <t>WILLIAM ROBERTO SORTO  LOPEZ</t>
  </si>
  <si>
    <t>RICARDO JOSE FERNANDEZ  DEL CID</t>
  </si>
  <si>
    <t>EDWIN ALEXANDER RAMIREZ  DELGADO</t>
  </si>
  <si>
    <t>JOSE EDUARDO ALVARADO  ESTRADA</t>
  </si>
  <si>
    <t>PEDRO MOISES BOJORQUEZ  LEON</t>
  </si>
  <si>
    <t>JUAN PABLO ROMERO  FLORES</t>
  </si>
  <si>
    <t>JULIO ERNESTO ALVARENGA  ALFARO</t>
  </si>
  <si>
    <t xml:space="preserve">MIGUEL  MORALES  </t>
  </si>
  <si>
    <t>JOAQUIN OTTONIEL AREVALO  RODRIGUEZ</t>
  </si>
  <si>
    <t>JULIO ROBERTO TORRES  TEJADA</t>
  </si>
  <si>
    <t>MARIA DEL CARMEN GUEVARA  DE SURIO</t>
  </si>
  <si>
    <t>ANGELA ROXANA NOYOLA  DE HIDALGO</t>
  </si>
  <si>
    <t xml:space="preserve">FEDERICO MAURICIO CHACON  </t>
  </si>
  <si>
    <t>DOMINGO JULIO CESAR AVENDAÑO  FUENTES</t>
  </si>
  <si>
    <t xml:space="preserve">JOSE FRANCISCO CANDELARIO SANCHEZ  </t>
  </si>
  <si>
    <t>SUSI LOREY PAZ  DE FLORES</t>
  </si>
  <si>
    <t>JUAN ALBERTO HERNANDEZ  AREVALO</t>
  </si>
  <si>
    <t>LUIS ROBERTO HENRIQUEZ  COREAS</t>
  </si>
  <si>
    <t>SUSY ELIZABETH FLORES  ESCAMILLA</t>
  </si>
  <si>
    <t>JOSE RICARDO ALVARENGA  TORRES</t>
  </si>
  <si>
    <t>SANDRA ARGENTINA TORRES  DE NAVARRETE</t>
  </si>
  <si>
    <t>SARA DEL CARMEN QUINTANILLA  DE PEREZ</t>
  </si>
  <si>
    <t>JUAN CARLOS LAUG  MILLA</t>
  </si>
  <si>
    <t>HECTOR ENRIQUE PARADA  FONT</t>
  </si>
  <si>
    <t>ALBA MODESTA RIVAS  DE NAVARRO</t>
  </si>
  <si>
    <t>IRINA MIRNA RUTH CISNEROS  HENRIQUEZ</t>
  </si>
  <si>
    <t>JORGE MAURICIO SORIANO  RODRIGUEZ</t>
  </si>
  <si>
    <t>ROGELIO ALEXANDER AQUINO  MARTINEZ</t>
  </si>
  <si>
    <t>MARIO ERNESTO GUZMAN  BATRES</t>
  </si>
  <si>
    <t>INMER ANTONIO AVALOS  BAÑOS</t>
  </si>
  <si>
    <t>DANNY ROLANDO ARAGON  MARTINEZ</t>
  </si>
  <si>
    <t>MIRNA PATRICIA AREVALO  DE PATIÑO</t>
  </si>
  <si>
    <t>MIGUEL ANGEL ACOSTA  GONZALEZ</t>
  </si>
  <si>
    <t>CECILIA ELIZABETH AVILA  DE PEÑA</t>
  </si>
  <si>
    <t>MANUEL DE JESUS RIVAS  VASQUEZ</t>
  </si>
  <si>
    <t>MERCEDES ELIZABETH PINEDA  DE LAGRAVA</t>
  </si>
  <si>
    <t>MILTON EDUARDO RODRIGUEZ  CHICAS</t>
  </si>
  <si>
    <t>JOSE ANGEL RAMIREZ  CERON</t>
  </si>
  <si>
    <t>RICARDO RAFAEL CONTRERAS  PERLA</t>
  </si>
  <si>
    <t>YANIRA ZINAIDA FLAMENCO  JIMENEZ</t>
  </si>
  <si>
    <t>VERONICA YANIRA CASTRO  DE CISNEROS</t>
  </si>
  <si>
    <t>MILTON EDUARDO MELGAR  MENDEZ</t>
  </si>
  <si>
    <t>RAFAEL ANTONIO MIRANDA  HERNANDEZ</t>
  </si>
  <si>
    <t>GEOVANI ALEXANDER MENJIVAR  CABALLERO</t>
  </si>
  <si>
    <t>JACQUELINE MARGARITA JOVEL  PEREZ</t>
  </si>
  <si>
    <t>EVELYN YESENIA BARAHONA  MARQUEZ</t>
  </si>
  <si>
    <t>GLORIA ELENA REYES  DE ERROA</t>
  </si>
  <si>
    <t>MARIA MAGDALENA HERNANDEZ  DE MARTÍNEZ</t>
  </si>
  <si>
    <t>ROXANA DE JESUS SANTAMARIA  PICHINTE</t>
  </si>
  <si>
    <t>MARIO ERNESTO DUARTE  FIGUEROA</t>
  </si>
  <si>
    <t>ROXANA MARLENE PEREZ  GIL</t>
  </si>
  <si>
    <t>PABLO AUGUSTO HERNANDEZ  SALINAS</t>
  </si>
  <si>
    <t>ERIKA ALEXANDRA GARCIA  MENDEZ</t>
  </si>
  <si>
    <t>FATIMA PATRICIA VELASQUEZ  CHAVEZ</t>
  </si>
  <si>
    <t>HERMES EGOKIBELIER BASAGOITIA  IZAGUIRRE</t>
  </si>
  <si>
    <t>JASMIN BEATRIZ GONZALEZ  AREVALO</t>
  </si>
  <si>
    <t>SANDRA TERESA PEREZ  AVELAR</t>
  </si>
  <si>
    <t>LYLIBETH ASCENCION MIRANDA  DE PADILLA</t>
  </si>
  <si>
    <t>GLADYS IDSVELA CAÑAS  GONZALEZ</t>
  </si>
  <si>
    <t>JUDITH SORAYA PEREZ  MENDOZA</t>
  </si>
  <si>
    <t>ELENA MITCHELLE ALVARADO  DE RAMOS</t>
  </si>
  <si>
    <t>DANIEL ROBERTO CASTRO  CARBAJAL</t>
  </si>
  <si>
    <t xml:space="preserve">EZEQUIEL SAUL OVIDIO GONZALEZ  </t>
  </si>
  <si>
    <t xml:space="preserve">OSCAR ARMANDO GUZMAN  </t>
  </si>
  <si>
    <t>SAUL ANTONIO ARGUETA  HERNANDEZ</t>
  </si>
  <si>
    <t>JUNIOR ALEJANDRO GUARDADO  BAIRES</t>
  </si>
  <si>
    <t>KENNY JAZMIN MENDOZA  DE ESCOBAR</t>
  </si>
  <si>
    <t>BERNARDO VINICIO MARTINEZ  RIVERA</t>
  </si>
  <si>
    <t>XIOMARA CAROLINA HURTADO  DE GARCIA</t>
  </si>
  <si>
    <t>ROLANDO AMILCAR GONZALEZ  MANZANO</t>
  </si>
  <si>
    <t>JOSE RENE BARAHONA  DURAN</t>
  </si>
  <si>
    <t>GABRIELA MICHELLE VIERA  PINEDA</t>
  </si>
  <si>
    <t>DANIEL ADOLFO DERAS  VALLE</t>
  </si>
  <si>
    <t>MARTA SILVIA AGUILAR  DE CUENCA</t>
  </si>
  <si>
    <t>REGINA YAMILETH RAMOS  RUANO</t>
  </si>
  <si>
    <t>LUIS ALBERTO DOMINGUEZ  MENDEZ</t>
  </si>
  <si>
    <t>VITTIA MARITZA LANDAVERDE  DE LOPEZ</t>
  </si>
  <si>
    <t>MARISELA JAZMIN RIVAS  HERNANDEZ</t>
  </si>
  <si>
    <t>JUAN ANTONIO CORDERO  MARTINEZ</t>
  </si>
  <si>
    <t>GABRIELA ANGELINA RODRIGUEZ  DE QUIJADA</t>
  </si>
  <si>
    <t>ISABEL  GRANADOS  FLORES</t>
  </si>
  <si>
    <t>JENNIFFER LISSETT RIVAS  DE LOPEZ</t>
  </si>
  <si>
    <t>KARLA VANESSA MELGAR  RUBIO</t>
  </si>
  <si>
    <t>RUTILIO  PEREZ  RAMIREZ</t>
  </si>
  <si>
    <t xml:space="preserve">RAUL ERNESTO RAMIREZ  </t>
  </si>
  <si>
    <t>JORGE GEOVANI ALVARENGA  DIAZ</t>
  </si>
  <si>
    <t>REINALDO ADALID SERRANO  FLORES</t>
  </si>
  <si>
    <t>MORIS UBALDO HERNANDEZ  MARROQUIN</t>
  </si>
  <si>
    <t>HORACIO EDGARDO GONZALEZ  AVELAR</t>
  </si>
  <si>
    <t xml:space="preserve">JOSE JAVIER MIRANDA  </t>
  </si>
  <si>
    <t>MARIO ROGER HERNANDEZ  CALDERON</t>
  </si>
  <si>
    <t xml:space="preserve">CRISTIAN OSWALDO FUENTES  </t>
  </si>
  <si>
    <t>OSCAR MAURICIO RIVERA  MACHADO</t>
  </si>
  <si>
    <t>ANA IDALIA PORTILLO  CUEVA</t>
  </si>
  <si>
    <t>JOSE OSCAR MIRANDA  LAGOS</t>
  </si>
  <si>
    <t>ANA SILVIA ROBLES  DE HERNANDEZ</t>
  </si>
  <si>
    <t>FRANKLIM ALEXANDER AREVALO  GUEVARA</t>
  </si>
  <si>
    <t>EDUARDO ARNOLDO AGUILAR  CAÑAS</t>
  </si>
  <si>
    <t xml:space="preserve">INDIRA DEL CARMEN FIGUEROA  </t>
  </si>
  <si>
    <t>KAREN ELIZABETH URIAS  DE MENDEZ</t>
  </si>
  <si>
    <t>AUDA MARIA ESCOBAR  RAMIREZ</t>
  </si>
  <si>
    <t>KAREN MICHELLE FARIÑAS  DE HERNANDEZ</t>
  </si>
  <si>
    <t>JESSICA PATRICIA VILLACORTA  BONILLA</t>
  </si>
  <si>
    <t>WILLIAM MEDARDO RODRIGUEZ  ROSALES</t>
  </si>
  <si>
    <t>JUAN MANUEL MARTINEZ  JOVEL</t>
  </si>
  <si>
    <t>KAREN IVONNE ALFARO  DE MORALES</t>
  </si>
  <si>
    <t>SANDRA YANETH RODRIGUEZ  NERIO</t>
  </si>
  <si>
    <t xml:space="preserve">EDWIN ERNESTO MONTES  </t>
  </si>
  <si>
    <t>JENNIFER EDITH REYES  GUILLEN</t>
  </si>
  <si>
    <t>EDWIN ALEXANDER LOPEZ  MARTINEZ</t>
  </si>
  <si>
    <t>MIGUEL HUMBERTO RAMIREZ  MONTERROSA</t>
  </si>
  <si>
    <t>OTTO BORIS RODRIGUEZ  MARROQUIN</t>
  </si>
  <si>
    <t>JULIO BALMORE GARCIA  AYALA</t>
  </si>
  <si>
    <t>WALTER MIGUEL AYALA  FLAMENCO</t>
  </si>
  <si>
    <t>SAMUEL ALBERTO RIVAS  VENTURA</t>
  </si>
  <si>
    <t>ROBERTO BENJAMIN IGLESIAS  GONZALEZ</t>
  </si>
  <si>
    <t>JUAN HUMBERTO MOLINA  TOBAR</t>
  </si>
  <si>
    <t>MANUEL JOSE ACOSTA  GARAY</t>
  </si>
  <si>
    <t>MONICA LISSETTE HENRIQUEZ  RIVERA</t>
  </si>
  <si>
    <t xml:space="preserve">CELINA ARELY QUIROA  </t>
  </si>
  <si>
    <t>REINA ROXANA RIVAS  DE FUENTES</t>
  </si>
  <si>
    <t>SANDRA ELIZABETH CORADO  DERAS</t>
  </si>
  <si>
    <t>KATY YASIRA SAMBRANO  DE GARCIA</t>
  </si>
  <si>
    <t>KATIA MARIBEL ALEGRIA  ALAS</t>
  </si>
  <si>
    <t>ANDREA RAQUEL RODRIGUEZ  DE RIVERA</t>
  </si>
  <si>
    <t>MARIA DE LOS ANGELES CAMPOS  AVILES</t>
  </si>
  <si>
    <t>DELMY YAMILETH MAGARIN  DE GRANADOS</t>
  </si>
  <si>
    <t>FATIMA MARIA KISTE  GONZALEZ</t>
  </si>
  <si>
    <t>EDUARDO ANTONIO ZEPEDA  REYES</t>
  </si>
  <si>
    <t>JUAN ANTONIO OSORIO  MEJIA</t>
  </si>
  <si>
    <t>HAZELL RAQUEL DEL CID  MARROQUIN</t>
  </si>
  <si>
    <t>MOHAMED ALUD CONTRERAS  ORELLANA</t>
  </si>
  <si>
    <t>RAUL ANIBAL ALBERTO  MARTÍNEZ</t>
  </si>
  <si>
    <t>RAUL FRANCISCO PERAZA  ZELAYA</t>
  </si>
  <si>
    <t>RENE ANTONIO SANTAMARIA  GOMEZ</t>
  </si>
  <si>
    <t>GABRIEL ALBERTO RODRIGUEZ  MENDEZ</t>
  </si>
  <si>
    <t>JOSUE VLADIMIR ORTIZ  DIAZ</t>
  </si>
  <si>
    <t>CHRISTIAN GUILLERMO MOLINA  HERNANDEZ</t>
  </si>
  <si>
    <t>FREDY ERNESTO SANTAMARIA  MIRANDA</t>
  </si>
  <si>
    <t>DORA CAROLINA MENDEZ  DE MARTINEZ</t>
  </si>
  <si>
    <t>JUAN FRANCISCO RODRIGUEZ  MENJIVAR</t>
  </si>
  <si>
    <t>KARLA REGINA PEREZ  HERNANDEZ</t>
  </si>
  <si>
    <t xml:space="preserve">RICARDO ALFREDO HERNANDEZ  </t>
  </si>
  <si>
    <t>MARIA ELENA MEJIA  GUARDADO</t>
  </si>
  <si>
    <t>AZALEA ESMERALDA CRESPIN  LINARES</t>
  </si>
  <si>
    <t>KAREN ELIZABETH VALLADARES  PONCE</t>
  </si>
  <si>
    <t>OSCAR ZAMUEL MENDOZA  BARRERA</t>
  </si>
  <si>
    <t>SAMUEL ABRAHAM NUÑEZ  REYES</t>
  </si>
  <si>
    <t>CARMEN ELENA PINEDA  DE SOSA</t>
  </si>
  <si>
    <t>CLAUDIA ELIZABETH DIAZ  DE RODRIGUEZ</t>
  </si>
  <si>
    <t>CARLOS EDUARDO MARTINEZ  OLIVAR</t>
  </si>
  <si>
    <t>WENDY CAROLINA DOÑAN  DE VILLALTA</t>
  </si>
  <si>
    <t>CAROLINA BEATRIZ MOLINA  MEDINA</t>
  </si>
  <si>
    <t>EDWAR JOSUE LIZAMA  ARGUETA</t>
  </si>
  <si>
    <t>ANA LIGIA RAMOS  HENRIQUEZ</t>
  </si>
  <si>
    <t>KAREN BEATRIZ BONILLA  SANCHEZ</t>
  </si>
  <si>
    <t>ALEXANDRA AYERIN PAZ  CONTRERAS</t>
  </si>
  <si>
    <t>IRIS YAMILETH GARCIA  RAMIREZ</t>
  </si>
  <si>
    <t>KAREN BEATRIZ MEDRANO  CALDERON</t>
  </si>
  <si>
    <t>VANESSA MICHELLE JIMENEZ  ALVAREZ</t>
  </si>
  <si>
    <t>CARLOS ALFREDO CATIVO  SANDOVAL</t>
  </si>
  <si>
    <t>LAILA BADIYEH RESBAIN SHOLEH RAMIREZ  ABARCA</t>
  </si>
  <si>
    <t>EDWIN ANAXIMANDRO BONILLA  ESTRADA</t>
  </si>
  <si>
    <t>ALVARO ISAIAS LIPE  GUARDADO</t>
  </si>
  <si>
    <t>EFRAIN ANTONIO MORAN  SANDOVAL</t>
  </si>
  <si>
    <t>CARLOS ENRIQUE GIRON  PEREZ</t>
  </si>
  <si>
    <t>NOE NAHUM SOLANO  SEGOVIA</t>
  </si>
  <si>
    <t>JOAQUIN ALBERTO PINTO  MEDRANO</t>
  </si>
  <si>
    <t xml:space="preserve">JORGE LUIS CRUZ  </t>
  </si>
  <si>
    <t xml:space="preserve">YESENIA JEANNETTE MAYORGA  </t>
  </si>
  <si>
    <t>CARLOS SOFONIAS MENA  ZELADA</t>
  </si>
  <si>
    <t>ERLINDA CRISTABEL MARTINEZ  PLATERO</t>
  </si>
  <si>
    <t>ELSY MARIELOS QUINTANILLA  PEREZ</t>
  </si>
  <si>
    <t>JONATHAN ERNESTO FUENTES  ROMERO</t>
  </si>
  <si>
    <t>ENRIQUE ARTURO CASTAÑEDA  SANCHEZ</t>
  </si>
  <si>
    <t>JORGE ALBERTO MURGA  SILVA</t>
  </si>
  <si>
    <t xml:space="preserve">MARCELLA  PALOMO  </t>
  </si>
  <si>
    <t>ITALO ALFREDO MEJIA  REYES</t>
  </si>
  <si>
    <t>BESSIE JOSELINE ARBAIZA  RIVERA</t>
  </si>
  <si>
    <t>EDUARDO RAFAEL VASQUEZ  OSEGUEDA</t>
  </si>
  <si>
    <t xml:space="preserve">JOSE ARQUIMIDES AYALA  </t>
  </si>
  <si>
    <t>Macro1</t>
  </si>
  <si>
    <t>Macro2</t>
  </si>
  <si>
    <t>Macro3</t>
  </si>
  <si>
    <t>Macro4</t>
  </si>
  <si>
    <t>Macro5</t>
  </si>
  <si>
    <t>Macro6</t>
  </si>
  <si>
    <t>Macro7</t>
  </si>
  <si>
    <t>Recover</t>
  </si>
  <si>
    <t>Auto_abrir</t>
  </si>
  <si>
    <t>EMPLEADOS  EDAD Y TIEMPO DE SERVICIO</t>
  </si>
  <si>
    <t>Nombre Y Apellido</t>
  </si>
  <si>
    <t>EDAD</t>
  </si>
  <si>
    <t>Fecha de Nacimiento</t>
  </si>
  <si>
    <t>TIEMPO DE SERVICIO</t>
  </si>
  <si>
    <t>Sexo</t>
  </si>
  <si>
    <t>FEMENINO</t>
  </si>
  <si>
    <t>MASCULINO</t>
  </si>
  <si>
    <t>EUNICE ABIGAIL ACEVEDO  DE RODRIGUEZ</t>
  </si>
  <si>
    <t xml:space="preserve">ALEXANDER ESAU MARTINEZ  </t>
  </si>
  <si>
    <t>=INDICE(Prestamos!$E$163:$E$211,COINCIDIR(C12,Prestamos!$A$163:$A$211,0))</t>
  </si>
  <si>
    <t>Edad</t>
  </si>
  <si>
    <t>Empleados BCR</t>
  </si>
  <si>
    <t>Tiempo de servicio (años)</t>
  </si>
  <si>
    <t>Nota; Los empleados que aparecen con 0 años de servicio y edad superior a 55 años,  se debe a que han iniciado una nueva relación laboral por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</si>
</sst>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/dd/yy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4"/>
      <name val="Segoe UI"/>
      <family val="2"/>
    </font>
    <font>
      <sz val="10"/>
      <name val="Segoe UI"/>
      <family val="2"/>
    </font>
    <font>
      <b/>
      <sz val="10"/>
      <name val="Arial"/>
      <family val="2"/>
    </font>
    <font>
      <b/>
      <sz val="12"/>
      <name val="Calibri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164" fontId="0" fillId="0" borderId="1" xfId="1" applyNumberFormat="1" applyFont="1" applyBorder="1"/>
    <xf numFmtId="1" fontId="1" fillId="2" borderId="1" xfId="0" applyNumberFormat="1" applyFont="1" applyFill="1" applyBorder="1" applyAlignment="1" applyProtection="1">
      <alignment horizontal="center" wrapText="1"/>
    </xf>
    <xf numFmtId="2" fontId="1" fillId="3" borderId="1" xfId="1" quotePrefix="1" applyNumberFormat="1" applyFont="1" applyFill="1" applyBorder="1" applyAlignment="1">
      <alignment horizontal="left" vertical="top"/>
    </xf>
    <xf numFmtId="2" fontId="0" fillId="3" borderId="1" xfId="1" quotePrefix="1" applyNumberFormat="1" applyFont="1" applyFill="1" applyBorder="1" applyAlignment="1">
      <alignment horizontal="left" vertical="top"/>
    </xf>
    <xf numFmtId="0" fontId="5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2" fillId="0" borderId="0" xfId="0" applyNumberFormat="1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F7F7E7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12"/>
  <sheetViews>
    <sheetView showGridLines="0" tabSelected="1" zoomScaleNormal="16368" workbookViewId="0">
      <selection activeCell="B5" sqref="B5"/>
    </sheetView>
  </sheetViews>
  <sheetFormatPr baseColWidth="10" defaultRowHeight="12.75" x14ac:dyDescent="0.2"/>
  <cols>
    <col min="3" max="3" width="12.42578125" customWidth="1"/>
    <col min="4" max="4" width="17.5703125" customWidth="1"/>
  </cols>
  <sheetData>
    <row r="2" spans="1:7" ht="22.9" customHeight="1" x14ac:dyDescent="0.25">
      <c r="B2" s="10" t="s">
        <v>493</v>
      </c>
      <c r="C2" s="10"/>
      <c r="D2" s="10"/>
    </row>
    <row r="4" spans="1:7" ht="25.5" x14ac:dyDescent="0.2">
      <c r="B4" s="8" t="s">
        <v>492</v>
      </c>
      <c r="C4" s="8" t="s">
        <v>486</v>
      </c>
      <c r="D4" s="9" t="s">
        <v>494</v>
      </c>
    </row>
    <row r="5" spans="1:7" ht="15.75" x14ac:dyDescent="0.25">
      <c r="A5">
        <v>1</v>
      </c>
      <c r="B5" s="4">
        <v>49</v>
      </c>
      <c r="C5" s="5" t="s">
        <v>488</v>
      </c>
      <c r="D5" s="4">
        <v>22</v>
      </c>
      <c r="G5" s="7"/>
    </row>
    <row r="6" spans="1:7" x14ac:dyDescent="0.2">
      <c r="A6">
        <f>1+A5</f>
        <v>2</v>
      </c>
      <c r="B6" s="4">
        <v>59</v>
      </c>
      <c r="C6" s="5" t="s">
        <v>488</v>
      </c>
      <c r="D6" s="4">
        <v>26</v>
      </c>
    </row>
    <row r="7" spans="1:7" x14ac:dyDescent="0.2">
      <c r="A7">
        <f t="shared" ref="A7:A70" si="0">1+A6</f>
        <v>3</v>
      </c>
      <c r="B7" s="4">
        <v>46</v>
      </c>
      <c r="C7" s="5" t="s">
        <v>488</v>
      </c>
      <c r="D7" s="4">
        <v>26</v>
      </c>
    </row>
    <row r="8" spans="1:7" x14ac:dyDescent="0.2">
      <c r="A8">
        <f t="shared" si="0"/>
        <v>4</v>
      </c>
      <c r="B8" s="4">
        <v>45</v>
      </c>
      <c r="C8" s="5" t="s">
        <v>487</v>
      </c>
      <c r="D8" s="4">
        <v>26</v>
      </c>
    </row>
    <row r="9" spans="1:7" x14ac:dyDescent="0.2">
      <c r="A9">
        <f t="shared" si="0"/>
        <v>5</v>
      </c>
      <c r="B9" s="4">
        <v>46</v>
      </c>
      <c r="C9" s="5" t="s">
        <v>488</v>
      </c>
      <c r="D9" s="4">
        <v>26</v>
      </c>
    </row>
    <row r="10" spans="1:7" x14ac:dyDescent="0.2">
      <c r="A10">
        <f t="shared" si="0"/>
        <v>6</v>
      </c>
      <c r="B10" s="4">
        <v>47</v>
      </c>
      <c r="C10" s="5" t="s">
        <v>487</v>
      </c>
      <c r="D10" s="4">
        <v>28</v>
      </c>
    </row>
    <row r="11" spans="1:7" x14ac:dyDescent="0.2">
      <c r="A11">
        <f t="shared" si="0"/>
        <v>7</v>
      </c>
      <c r="B11" s="4">
        <v>56</v>
      </c>
      <c r="C11" s="5" t="s">
        <v>488</v>
      </c>
      <c r="D11" s="4">
        <v>30</v>
      </c>
    </row>
    <row r="12" spans="1:7" x14ac:dyDescent="0.2">
      <c r="A12">
        <f t="shared" si="0"/>
        <v>8</v>
      </c>
      <c r="B12" s="4">
        <v>61</v>
      </c>
      <c r="C12" s="6" t="s">
        <v>488</v>
      </c>
      <c r="D12" s="4">
        <v>31</v>
      </c>
    </row>
    <row r="13" spans="1:7" x14ac:dyDescent="0.2">
      <c r="A13">
        <f t="shared" si="0"/>
        <v>9</v>
      </c>
      <c r="B13" s="4">
        <v>53</v>
      </c>
      <c r="C13" s="5" t="s">
        <v>487</v>
      </c>
      <c r="D13" s="4">
        <v>29</v>
      </c>
    </row>
    <row r="14" spans="1:7" x14ac:dyDescent="0.2">
      <c r="A14">
        <f t="shared" si="0"/>
        <v>10</v>
      </c>
      <c r="B14" s="4">
        <v>49</v>
      </c>
      <c r="C14" s="5" t="s">
        <v>488</v>
      </c>
      <c r="D14" s="4">
        <v>28</v>
      </c>
    </row>
    <row r="15" spans="1:7" x14ac:dyDescent="0.2">
      <c r="A15">
        <f t="shared" si="0"/>
        <v>11</v>
      </c>
      <c r="B15" s="4">
        <v>55</v>
      </c>
      <c r="C15" s="5" t="s">
        <v>488</v>
      </c>
      <c r="D15" s="4">
        <v>29</v>
      </c>
    </row>
    <row r="16" spans="1:7" x14ac:dyDescent="0.2">
      <c r="A16">
        <f t="shared" si="0"/>
        <v>12</v>
      </c>
      <c r="B16" s="4">
        <v>52</v>
      </c>
      <c r="C16" s="5" t="s">
        <v>488</v>
      </c>
      <c r="D16" s="4">
        <v>28</v>
      </c>
    </row>
    <row r="17" spans="1:4" x14ac:dyDescent="0.2">
      <c r="A17">
        <f t="shared" si="0"/>
        <v>13</v>
      </c>
      <c r="B17" s="4">
        <v>60</v>
      </c>
      <c r="C17" s="6" t="s">
        <v>488</v>
      </c>
      <c r="D17" s="4">
        <v>35</v>
      </c>
    </row>
    <row r="18" spans="1:4" x14ac:dyDescent="0.2">
      <c r="A18">
        <f t="shared" si="0"/>
        <v>14</v>
      </c>
      <c r="B18" s="4">
        <v>52</v>
      </c>
      <c r="C18" s="5" t="s">
        <v>488</v>
      </c>
      <c r="D18" s="4">
        <v>28</v>
      </c>
    </row>
    <row r="19" spans="1:4" x14ac:dyDescent="0.2">
      <c r="A19">
        <f t="shared" si="0"/>
        <v>15</v>
      </c>
      <c r="B19" s="4">
        <v>51</v>
      </c>
      <c r="C19" s="5" t="s">
        <v>488</v>
      </c>
      <c r="D19" s="4">
        <v>29</v>
      </c>
    </row>
    <row r="20" spans="1:4" x14ac:dyDescent="0.2">
      <c r="A20">
        <f t="shared" si="0"/>
        <v>16</v>
      </c>
      <c r="B20" s="4">
        <v>53</v>
      </c>
      <c r="C20" s="5" t="s">
        <v>487</v>
      </c>
      <c r="D20" s="4">
        <v>28</v>
      </c>
    </row>
    <row r="21" spans="1:4" x14ac:dyDescent="0.2">
      <c r="A21">
        <f t="shared" si="0"/>
        <v>17</v>
      </c>
      <c r="B21" s="4">
        <v>51</v>
      </c>
      <c r="C21" s="5" t="s">
        <v>488</v>
      </c>
      <c r="D21" s="4">
        <v>31</v>
      </c>
    </row>
    <row r="22" spans="1:4" x14ac:dyDescent="0.2">
      <c r="A22">
        <f t="shared" si="0"/>
        <v>18</v>
      </c>
      <c r="B22" s="4">
        <v>57</v>
      </c>
      <c r="C22" s="5" t="s">
        <v>488</v>
      </c>
      <c r="D22" s="4">
        <v>35</v>
      </c>
    </row>
    <row r="23" spans="1:4" x14ac:dyDescent="0.2">
      <c r="A23">
        <f t="shared" si="0"/>
        <v>19</v>
      </c>
      <c r="B23" s="4">
        <v>54</v>
      </c>
      <c r="C23" s="5" t="s">
        <v>488</v>
      </c>
      <c r="D23" s="4">
        <v>31</v>
      </c>
    </row>
    <row r="24" spans="1:4" x14ac:dyDescent="0.2">
      <c r="A24">
        <f t="shared" si="0"/>
        <v>20</v>
      </c>
      <c r="B24" s="4">
        <v>49</v>
      </c>
      <c r="C24" s="5" t="s">
        <v>488</v>
      </c>
      <c r="D24" s="4">
        <v>26</v>
      </c>
    </row>
    <row r="25" spans="1:4" x14ac:dyDescent="0.2">
      <c r="A25">
        <f t="shared" si="0"/>
        <v>21</v>
      </c>
      <c r="B25" s="4">
        <v>62</v>
      </c>
      <c r="C25" s="5" t="s">
        <v>488</v>
      </c>
      <c r="D25" s="4">
        <v>0</v>
      </c>
    </row>
    <row r="26" spans="1:4" x14ac:dyDescent="0.2">
      <c r="A26">
        <f t="shared" si="0"/>
        <v>22</v>
      </c>
      <c r="B26" s="4">
        <v>50</v>
      </c>
      <c r="C26" s="5" t="s">
        <v>487</v>
      </c>
      <c r="D26" s="4">
        <v>26</v>
      </c>
    </row>
    <row r="27" spans="1:4" x14ac:dyDescent="0.2">
      <c r="A27">
        <f t="shared" si="0"/>
        <v>23</v>
      </c>
      <c r="B27" s="4">
        <v>56</v>
      </c>
      <c r="C27" s="5" t="s">
        <v>488</v>
      </c>
      <c r="D27" s="4">
        <v>26</v>
      </c>
    </row>
    <row r="28" spans="1:4" x14ac:dyDescent="0.2">
      <c r="A28">
        <f t="shared" si="0"/>
        <v>24</v>
      </c>
      <c r="B28" s="4">
        <v>56</v>
      </c>
      <c r="C28" s="6" t="s">
        <v>487</v>
      </c>
      <c r="D28" s="4">
        <v>26</v>
      </c>
    </row>
    <row r="29" spans="1:4" x14ac:dyDescent="0.2">
      <c r="A29">
        <f t="shared" si="0"/>
        <v>25</v>
      </c>
      <c r="B29" s="4">
        <v>52</v>
      </c>
      <c r="C29" s="5" t="s">
        <v>487</v>
      </c>
      <c r="D29" s="4">
        <v>34</v>
      </c>
    </row>
    <row r="30" spans="1:4" x14ac:dyDescent="0.2">
      <c r="A30">
        <f t="shared" si="0"/>
        <v>26</v>
      </c>
      <c r="B30" s="4">
        <v>51</v>
      </c>
      <c r="C30" s="5" t="s">
        <v>488</v>
      </c>
      <c r="D30" s="4">
        <v>28</v>
      </c>
    </row>
    <row r="31" spans="1:4" x14ac:dyDescent="0.2">
      <c r="A31">
        <f t="shared" si="0"/>
        <v>27</v>
      </c>
      <c r="B31" s="4">
        <v>62</v>
      </c>
      <c r="C31" s="6" t="s">
        <v>488</v>
      </c>
      <c r="D31" s="4">
        <v>31</v>
      </c>
    </row>
    <row r="32" spans="1:4" x14ac:dyDescent="0.2">
      <c r="A32">
        <f t="shared" si="0"/>
        <v>28</v>
      </c>
      <c r="B32" s="4">
        <v>55</v>
      </c>
      <c r="C32" s="5" t="s">
        <v>487</v>
      </c>
      <c r="D32" s="4">
        <v>0</v>
      </c>
    </row>
    <row r="33" spans="1:4" x14ac:dyDescent="0.2">
      <c r="A33">
        <f t="shared" si="0"/>
        <v>29</v>
      </c>
      <c r="B33" s="4">
        <v>52</v>
      </c>
      <c r="C33" s="5" t="s">
        <v>488</v>
      </c>
      <c r="D33" s="4">
        <v>27</v>
      </c>
    </row>
    <row r="34" spans="1:4" x14ac:dyDescent="0.2">
      <c r="A34">
        <f t="shared" si="0"/>
        <v>30</v>
      </c>
      <c r="B34" s="4">
        <v>50</v>
      </c>
      <c r="C34" s="5" t="s">
        <v>488</v>
      </c>
      <c r="D34" s="4">
        <v>28</v>
      </c>
    </row>
    <row r="35" spans="1:4" x14ac:dyDescent="0.2">
      <c r="A35">
        <f t="shared" si="0"/>
        <v>31</v>
      </c>
      <c r="B35" s="4">
        <v>42</v>
      </c>
      <c r="C35" s="5" t="s">
        <v>487</v>
      </c>
      <c r="D35" s="4">
        <v>23</v>
      </c>
    </row>
    <row r="36" spans="1:4" x14ac:dyDescent="0.2">
      <c r="A36">
        <f t="shared" si="0"/>
        <v>32</v>
      </c>
      <c r="B36" s="4">
        <v>47</v>
      </c>
      <c r="C36" s="5" t="s">
        <v>487</v>
      </c>
      <c r="D36" s="4">
        <v>28</v>
      </c>
    </row>
    <row r="37" spans="1:4" x14ac:dyDescent="0.2">
      <c r="A37">
        <f t="shared" si="0"/>
        <v>33</v>
      </c>
      <c r="B37" s="4">
        <v>51</v>
      </c>
      <c r="C37" s="5" t="s">
        <v>488</v>
      </c>
      <c r="D37" s="4">
        <v>23</v>
      </c>
    </row>
    <row r="38" spans="1:4" x14ac:dyDescent="0.2">
      <c r="A38">
        <f t="shared" si="0"/>
        <v>34</v>
      </c>
      <c r="B38" s="4">
        <v>51</v>
      </c>
      <c r="C38" s="5" t="s">
        <v>488</v>
      </c>
      <c r="D38" s="4">
        <v>26</v>
      </c>
    </row>
    <row r="39" spans="1:4" x14ac:dyDescent="0.2">
      <c r="A39">
        <f t="shared" si="0"/>
        <v>35</v>
      </c>
      <c r="B39" s="4">
        <v>54</v>
      </c>
      <c r="C39" s="5" t="s">
        <v>487</v>
      </c>
      <c r="D39" s="4">
        <v>30</v>
      </c>
    </row>
    <row r="40" spans="1:4" x14ac:dyDescent="0.2">
      <c r="A40">
        <f t="shared" si="0"/>
        <v>36</v>
      </c>
      <c r="B40" s="4">
        <v>58</v>
      </c>
      <c r="C40" s="5" t="s">
        <v>488</v>
      </c>
      <c r="D40" s="4">
        <v>37</v>
      </c>
    </row>
    <row r="41" spans="1:4" x14ac:dyDescent="0.2">
      <c r="A41">
        <f t="shared" si="0"/>
        <v>37</v>
      </c>
      <c r="B41" s="4">
        <v>54</v>
      </c>
      <c r="C41" s="5" t="s">
        <v>488</v>
      </c>
      <c r="D41" s="4">
        <v>26</v>
      </c>
    </row>
    <row r="42" spans="1:4" x14ac:dyDescent="0.2">
      <c r="A42">
        <f t="shared" si="0"/>
        <v>38</v>
      </c>
      <c r="B42" s="4">
        <v>49</v>
      </c>
      <c r="C42" s="5" t="s">
        <v>488</v>
      </c>
      <c r="D42" s="4">
        <v>30</v>
      </c>
    </row>
    <row r="43" spans="1:4" x14ac:dyDescent="0.2">
      <c r="A43">
        <f t="shared" si="0"/>
        <v>39</v>
      </c>
      <c r="B43" s="4">
        <v>55</v>
      </c>
      <c r="C43" s="5" t="s">
        <v>487</v>
      </c>
      <c r="D43" s="4">
        <v>0</v>
      </c>
    </row>
    <row r="44" spans="1:4" x14ac:dyDescent="0.2">
      <c r="A44">
        <f t="shared" si="0"/>
        <v>40</v>
      </c>
      <c r="B44" s="4">
        <v>61</v>
      </c>
      <c r="C44" s="6" t="s">
        <v>488</v>
      </c>
      <c r="D44" s="4">
        <v>29</v>
      </c>
    </row>
    <row r="45" spans="1:4" x14ac:dyDescent="0.2">
      <c r="A45">
        <f t="shared" si="0"/>
        <v>41</v>
      </c>
      <c r="B45" s="4">
        <v>52</v>
      </c>
      <c r="C45" s="5" t="s">
        <v>488</v>
      </c>
      <c r="D45" s="4">
        <v>26</v>
      </c>
    </row>
    <row r="46" spans="1:4" x14ac:dyDescent="0.2">
      <c r="A46">
        <f t="shared" si="0"/>
        <v>42</v>
      </c>
      <c r="B46" s="4">
        <v>51</v>
      </c>
      <c r="C46" s="5" t="s">
        <v>488</v>
      </c>
      <c r="D46" s="4">
        <v>26</v>
      </c>
    </row>
    <row r="47" spans="1:4" x14ac:dyDescent="0.2">
      <c r="A47">
        <f t="shared" si="0"/>
        <v>43</v>
      </c>
      <c r="B47" s="4">
        <v>50</v>
      </c>
      <c r="C47" s="5" t="s">
        <v>488</v>
      </c>
      <c r="D47" s="4">
        <v>31</v>
      </c>
    </row>
    <row r="48" spans="1:4" x14ac:dyDescent="0.2">
      <c r="A48">
        <f t="shared" si="0"/>
        <v>44</v>
      </c>
      <c r="B48" s="4">
        <v>49</v>
      </c>
      <c r="C48" s="5" t="s">
        <v>487</v>
      </c>
      <c r="D48" s="4">
        <v>26</v>
      </c>
    </row>
    <row r="49" spans="1:4" x14ac:dyDescent="0.2">
      <c r="A49">
        <f t="shared" si="0"/>
        <v>45</v>
      </c>
      <c r="B49" s="4">
        <v>62</v>
      </c>
      <c r="C49" s="6" t="s">
        <v>488</v>
      </c>
      <c r="D49" s="4">
        <v>38</v>
      </c>
    </row>
    <row r="50" spans="1:4" x14ac:dyDescent="0.2">
      <c r="A50">
        <f t="shared" si="0"/>
        <v>46</v>
      </c>
      <c r="B50" s="4">
        <v>57</v>
      </c>
      <c r="C50" s="5" t="s">
        <v>488</v>
      </c>
      <c r="D50" s="4">
        <v>26</v>
      </c>
    </row>
    <row r="51" spans="1:4" x14ac:dyDescent="0.2">
      <c r="A51">
        <f t="shared" si="0"/>
        <v>47</v>
      </c>
      <c r="B51" s="4">
        <v>47</v>
      </c>
      <c r="C51" s="5" t="s">
        <v>487</v>
      </c>
      <c r="D51" s="4">
        <v>28</v>
      </c>
    </row>
    <row r="52" spans="1:4" x14ac:dyDescent="0.2">
      <c r="A52">
        <f t="shared" si="0"/>
        <v>48</v>
      </c>
      <c r="B52" s="4">
        <v>56</v>
      </c>
      <c r="C52" s="5" t="s">
        <v>488</v>
      </c>
      <c r="D52" s="4">
        <v>32</v>
      </c>
    </row>
    <row r="53" spans="1:4" x14ac:dyDescent="0.2">
      <c r="A53">
        <f t="shared" si="0"/>
        <v>49</v>
      </c>
      <c r="B53" s="4">
        <v>58</v>
      </c>
      <c r="C53" s="6" t="s">
        <v>487</v>
      </c>
      <c r="D53" s="4">
        <v>38</v>
      </c>
    </row>
    <row r="54" spans="1:4" x14ac:dyDescent="0.2">
      <c r="A54">
        <f t="shared" si="0"/>
        <v>50</v>
      </c>
      <c r="B54" s="4">
        <v>63</v>
      </c>
      <c r="C54" s="6" t="s">
        <v>488</v>
      </c>
      <c r="D54" s="4">
        <v>26</v>
      </c>
    </row>
    <row r="55" spans="1:4" x14ac:dyDescent="0.2">
      <c r="A55">
        <f t="shared" si="0"/>
        <v>51</v>
      </c>
      <c r="B55" s="4">
        <v>58</v>
      </c>
      <c r="C55" s="5" t="s">
        <v>488</v>
      </c>
      <c r="D55" s="4">
        <v>38</v>
      </c>
    </row>
    <row r="56" spans="1:4" x14ac:dyDescent="0.2">
      <c r="A56">
        <f t="shared" si="0"/>
        <v>52</v>
      </c>
      <c r="B56" s="4">
        <v>52</v>
      </c>
      <c r="C56" s="5" t="s">
        <v>487</v>
      </c>
      <c r="D56" s="4">
        <v>28</v>
      </c>
    </row>
    <row r="57" spans="1:4" x14ac:dyDescent="0.2">
      <c r="A57">
        <f t="shared" si="0"/>
        <v>53</v>
      </c>
      <c r="B57" s="4">
        <v>58</v>
      </c>
      <c r="C57" s="5" t="s">
        <v>488</v>
      </c>
      <c r="D57" s="4">
        <v>38</v>
      </c>
    </row>
    <row r="58" spans="1:4" x14ac:dyDescent="0.2">
      <c r="A58">
        <f t="shared" si="0"/>
        <v>54</v>
      </c>
      <c r="B58" s="4">
        <v>61</v>
      </c>
      <c r="C58" s="6" t="s">
        <v>488</v>
      </c>
      <c r="D58" s="4">
        <v>36</v>
      </c>
    </row>
    <row r="59" spans="1:4" x14ac:dyDescent="0.2">
      <c r="A59">
        <f t="shared" si="0"/>
        <v>55</v>
      </c>
      <c r="B59" s="4">
        <v>60</v>
      </c>
      <c r="C59" s="6" t="s">
        <v>488</v>
      </c>
      <c r="D59" s="4">
        <v>41</v>
      </c>
    </row>
    <row r="60" spans="1:4" x14ac:dyDescent="0.2">
      <c r="A60">
        <f t="shared" si="0"/>
        <v>56</v>
      </c>
      <c r="B60" s="4">
        <v>56</v>
      </c>
      <c r="C60" s="5" t="s">
        <v>488</v>
      </c>
      <c r="D60" s="4">
        <v>27</v>
      </c>
    </row>
    <row r="61" spans="1:4" x14ac:dyDescent="0.2">
      <c r="A61">
        <f t="shared" si="0"/>
        <v>57</v>
      </c>
      <c r="B61" s="4">
        <v>64</v>
      </c>
      <c r="C61" s="6" t="s">
        <v>487</v>
      </c>
      <c r="D61" s="4">
        <v>42</v>
      </c>
    </row>
    <row r="62" spans="1:4" x14ac:dyDescent="0.2">
      <c r="A62">
        <f t="shared" si="0"/>
        <v>58</v>
      </c>
      <c r="B62" s="4">
        <v>53</v>
      </c>
      <c r="C62" s="5" t="s">
        <v>488</v>
      </c>
      <c r="D62" s="4">
        <v>27</v>
      </c>
    </row>
    <row r="63" spans="1:4" x14ac:dyDescent="0.2">
      <c r="A63">
        <f t="shared" si="0"/>
        <v>59</v>
      </c>
      <c r="B63" s="4">
        <v>56</v>
      </c>
      <c r="C63" s="6" t="s">
        <v>487</v>
      </c>
      <c r="D63" s="4">
        <v>27</v>
      </c>
    </row>
    <row r="64" spans="1:4" x14ac:dyDescent="0.2">
      <c r="A64">
        <f t="shared" si="0"/>
        <v>60</v>
      </c>
      <c r="B64" s="4">
        <v>58</v>
      </c>
      <c r="C64" s="6" t="s">
        <v>487</v>
      </c>
      <c r="D64" s="4">
        <v>29</v>
      </c>
    </row>
    <row r="65" spans="1:4" x14ac:dyDescent="0.2">
      <c r="A65">
        <f t="shared" si="0"/>
        <v>61</v>
      </c>
      <c r="B65" s="4">
        <v>60</v>
      </c>
      <c r="C65" s="6" t="s">
        <v>487</v>
      </c>
      <c r="D65" s="4">
        <v>42</v>
      </c>
    </row>
    <row r="66" spans="1:4" x14ac:dyDescent="0.2">
      <c r="A66">
        <f t="shared" si="0"/>
        <v>62</v>
      </c>
      <c r="B66" s="4">
        <v>54</v>
      </c>
      <c r="C66" s="5" t="s">
        <v>488</v>
      </c>
      <c r="D66" s="4">
        <v>31</v>
      </c>
    </row>
    <row r="67" spans="1:4" x14ac:dyDescent="0.2">
      <c r="A67">
        <f t="shared" si="0"/>
        <v>63</v>
      </c>
      <c r="B67" s="4">
        <v>55</v>
      </c>
      <c r="C67" s="5" t="s">
        <v>487</v>
      </c>
      <c r="D67" s="4">
        <v>0</v>
      </c>
    </row>
    <row r="68" spans="1:4" x14ac:dyDescent="0.2">
      <c r="A68">
        <f t="shared" si="0"/>
        <v>64</v>
      </c>
      <c r="B68" s="4">
        <v>55</v>
      </c>
      <c r="C68" s="5" t="s">
        <v>488</v>
      </c>
      <c r="D68" s="4">
        <v>26</v>
      </c>
    </row>
    <row r="69" spans="1:4" x14ac:dyDescent="0.2">
      <c r="A69">
        <f t="shared" si="0"/>
        <v>65</v>
      </c>
      <c r="B69" s="4">
        <v>56</v>
      </c>
      <c r="C69" s="5" t="s">
        <v>488</v>
      </c>
      <c r="D69" s="4">
        <v>27</v>
      </c>
    </row>
    <row r="70" spans="1:4" x14ac:dyDescent="0.2">
      <c r="A70">
        <f t="shared" si="0"/>
        <v>66</v>
      </c>
      <c r="B70" s="4">
        <v>46</v>
      </c>
      <c r="C70" s="5" t="s">
        <v>488</v>
      </c>
      <c r="D70" s="4">
        <v>27</v>
      </c>
    </row>
    <row r="71" spans="1:4" x14ac:dyDescent="0.2">
      <c r="A71">
        <f t="shared" ref="A71:A134" si="1">1+A70</f>
        <v>67</v>
      </c>
      <c r="B71" s="4">
        <v>51</v>
      </c>
      <c r="C71" s="5" t="s">
        <v>488</v>
      </c>
      <c r="D71" s="4">
        <v>31</v>
      </c>
    </row>
    <row r="72" spans="1:4" x14ac:dyDescent="0.2">
      <c r="A72">
        <f t="shared" si="1"/>
        <v>68</v>
      </c>
      <c r="B72" s="4">
        <v>49</v>
      </c>
      <c r="C72" s="5" t="s">
        <v>488</v>
      </c>
      <c r="D72" s="4">
        <v>27</v>
      </c>
    </row>
    <row r="73" spans="1:4" x14ac:dyDescent="0.2">
      <c r="A73">
        <f t="shared" si="1"/>
        <v>69</v>
      </c>
      <c r="B73" s="4">
        <v>48</v>
      </c>
      <c r="C73" s="5" t="s">
        <v>488</v>
      </c>
      <c r="D73" s="4">
        <v>26</v>
      </c>
    </row>
    <row r="74" spans="1:4" x14ac:dyDescent="0.2">
      <c r="A74">
        <f t="shared" si="1"/>
        <v>70</v>
      </c>
      <c r="B74" s="4">
        <v>47</v>
      </c>
      <c r="C74" s="5" t="s">
        <v>488</v>
      </c>
      <c r="D74" s="4">
        <v>27</v>
      </c>
    </row>
    <row r="75" spans="1:4" x14ac:dyDescent="0.2">
      <c r="A75">
        <f t="shared" si="1"/>
        <v>71</v>
      </c>
      <c r="B75" s="4">
        <v>57</v>
      </c>
      <c r="C75" s="6" t="s">
        <v>487</v>
      </c>
      <c r="D75" s="4">
        <v>31</v>
      </c>
    </row>
    <row r="76" spans="1:4" x14ac:dyDescent="0.2">
      <c r="A76">
        <f t="shared" si="1"/>
        <v>72</v>
      </c>
      <c r="B76" s="4">
        <v>55</v>
      </c>
      <c r="C76" s="5" t="s">
        <v>488</v>
      </c>
      <c r="D76" s="4">
        <v>27</v>
      </c>
    </row>
    <row r="77" spans="1:4" x14ac:dyDescent="0.2">
      <c r="A77">
        <f t="shared" si="1"/>
        <v>73</v>
      </c>
      <c r="B77" s="4">
        <v>48</v>
      </c>
      <c r="C77" s="5" t="s">
        <v>487</v>
      </c>
      <c r="D77" s="4">
        <v>31</v>
      </c>
    </row>
    <row r="78" spans="1:4" x14ac:dyDescent="0.2">
      <c r="A78">
        <f t="shared" si="1"/>
        <v>74</v>
      </c>
      <c r="B78" s="4">
        <v>47</v>
      </c>
      <c r="C78" s="5" t="s">
        <v>488</v>
      </c>
      <c r="D78" s="4">
        <v>26</v>
      </c>
    </row>
    <row r="79" spans="1:4" x14ac:dyDescent="0.2">
      <c r="A79">
        <f t="shared" si="1"/>
        <v>75</v>
      </c>
      <c r="B79" s="4">
        <v>47</v>
      </c>
      <c r="C79" s="5" t="s">
        <v>488</v>
      </c>
      <c r="D79" s="4">
        <v>27</v>
      </c>
    </row>
    <row r="80" spans="1:4" x14ac:dyDescent="0.2">
      <c r="A80">
        <f t="shared" si="1"/>
        <v>76</v>
      </c>
      <c r="B80" s="4">
        <v>62</v>
      </c>
      <c r="C80" s="6" t="s">
        <v>487</v>
      </c>
      <c r="D80" s="4">
        <v>31</v>
      </c>
    </row>
    <row r="81" spans="1:4" x14ac:dyDescent="0.2">
      <c r="A81">
        <f t="shared" si="1"/>
        <v>77</v>
      </c>
      <c r="B81" s="4">
        <v>51</v>
      </c>
      <c r="C81" s="5" t="s">
        <v>487</v>
      </c>
      <c r="D81" s="4">
        <v>27</v>
      </c>
    </row>
    <row r="82" spans="1:4" x14ac:dyDescent="0.2">
      <c r="A82">
        <f t="shared" si="1"/>
        <v>78</v>
      </c>
      <c r="B82" s="4">
        <v>56</v>
      </c>
      <c r="C82" s="5" t="s">
        <v>488</v>
      </c>
      <c r="D82" s="4">
        <v>27</v>
      </c>
    </row>
    <row r="83" spans="1:4" x14ac:dyDescent="0.2">
      <c r="A83">
        <f t="shared" si="1"/>
        <v>79</v>
      </c>
      <c r="B83" s="4">
        <v>48</v>
      </c>
      <c r="C83" s="5" t="s">
        <v>487</v>
      </c>
      <c r="D83" s="4">
        <v>23</v>
      </c>
    </row>
    <row r="84" spans="1:4" x14ac:dyDescent="0.2">
      <c r="A84">
        <f t="shared" si="1"/>
        <v>80</v>
      </c>
      <c r="B84" s="4">
        <v>41</v>
      </c>
      <c r="C84" s="5" t="s">
        <v>487</v>
      </c>
      <c r="D84" s="4">
        <v>23</v>
      </c>
    </row>
    <row r="85" spans="1:4" x14ac:dyDescent="0.2">
      <c r="A85">
        <f t="shared" si="1"/>
        <v>81</v>
      </c>
      <c r="B85" s="4">
        <v>52</v>
      </c>
      <c r="C85" s="5" t="s">
        <v>487</v>
      </c>
      <c r="D85" s="4">
        <v>22</v>
      </c>
    </row>
    <row r="86" spans="1:4" x14ac:dyDescent="0.2">
      <c r="A86">
        <f t="shared" si="1"/>
        <v>82</v>
      </c>
      <c r="B86" s="4">
        <v>58</v>
      </c>
      <c r="C86" s="5" t="s">
        <v>488</v>
      </c>
      <c r="D86" s="4">
        <v>26</v>
      </c>
    </row>
    <row r="87" spans="1:4" x14ac:dyDescent="0.2">
      <c r="A87">
        <f t="shared" si="1"/>
        <v>83</v>
      </c>
      <c r="B87" s="4">
        <v>52</v>
      </c>
      <c r="C87" s="5" t="s">
        <v>488</v>
      </c>
      <c r="D87" s="4">
        <v>28</v>
      </c>
    </row>
    <row r="88" spans="1:4" x14ac:dyDescent="0.2">
      <c r="A88">
        <f t="shared" si="1"/>
        <v>84</v>
      </c>
      <c r="B88" s="4">
        <v>54</v>
      </c>
      <c r="C88" s="5" t="s">
        <v>488</v>
      </c>
      <c r="D88" s="4">
        <v>23</v>
      </c>
    </row>
    <row r="89" spans="1:4" x14ac:dyDescent="0.2">
      <c r="A89">
        <f t="shared" si="1"/>
        <v>85</v>
      </c>
      <c r="B89" s="4">
        <v>47</v>
      </c>
      <c r="C89" s="5" t="s">
        <v>488</v>
      </c>
      <c r="D89" s="4">
        <v>29</v>
      </c>
    </row>
    <row r="90" spans="1:4" x14ac:dyDescent="0.2">
      <c r="A90">
        <f t="shared" si="1"/>
        <v>86</v>
      </c>
      <c r="B90" s="4">
        <v>63</v>
      </c>
      <c r="C90" s="6" t="s">
        <v>487</v>
      </c>
      <c r="D90" s="4">
        <v>40</v>
      </c>
    </row>
    <row r="91" spans="1:4" x14ac:dyDescent="0.2">
      <c r="A91">
        <f t="shared" si="1"/>
        <v>87</v>
      </c>
      <c r="B91" s="4">
        <v>46</v>
      </c>
      <c r="C91" s="5" t="s">
        <v>487</v>
      </c>
      <c r="D91" s="4">
        <v>27</v>
      </c>
    </row>
    <row r="92" spans="1:4" x14ac:dyDescent="0.2">
      <c r="A92">
        <f t="shared" si="1"/>
        <v>88</v>
      </c>
      <c r="B92" s="4">
        <v>47</v>
      </c>
      <c r="C92" s="5" t="s">
        <v>487</v>
      </c>
      <c r="D92" s="4">
        <v>26</v>
      </c>
    </row>
    <row r="93" spans="1:4" x14ac:dyDescent="0.2">
      <c r="A93">
        <f t="shared" si="1"/>
        <v>89</v>
      </c>
      <c r="B93" s="4">
        <v>42</v>
      </c>
      <c r="C93" s="5" t="s">
        <v>487</v>
      </c>
      <c r="D93" s="4">
        <v>23</v>
      </c>
    </row>
    <row r="94" spans="1:4" x14ac:dyDescent="0.2">
      <c r="A94">
        <f t="shared" si="1"/>
        <v>90</v>
      </c>
      <c r="B94" s="4">
        <v>49</v>
      </c>
      <c r="C94" s="5" t="s">
        <v>487</v>
      </c>
      <c r="D94" s="4">
        <v>26</v>
      </c>
    </row>
    <row r="95" spans="1:4" x14ac:dyDescent="0.2">
      <c r="A95">
        <f t="shared" si="1"/>
        <v>91</v>
      </c>
      <c r="B95" s="4">
        <v>61</v>
      </c>
      <c r="C95" s="5" t="s">
        <v>488</v>
      </c>
      <c r="D95" s="4">
        <v>0</v>
      </c>
    </row>
    <row r="96" spans="1:4" x14ac:dyDescent="0.2">
      <c r="A96">
        <f t="shared" si="1"/>
        <v>92</v>
      </c>
      <c r="B96" s="4">
        <v>56</v>
      </c>
      <c r="C96" s="5" t="s">
        <v>488</v>
      </c>
      <c r="D96" s="4">
        <v>33</v>
      </c>
    </row>
    <row r="97" spans="1:4" x14ac:dyDescent="0.2">
      <c r="A97">
        <f t="shared" si="1"/>
        <v>93</v>
      </c>
      <c r="B97" s="4">
        <v>64</v>
      </c>
      <c r="C97" s="6" t="s">
        <v>488</v>
      </c>
      <c r="D97" s="4">
        <v>40</v>
      </c>
    </row>
    <row r="98" spans="1:4" x14ac:dyDescent="0.2">
      <c r="A98">
        <f t="shared" si="1"/>
        <v>94</v>
      </c>
      <c r="B98" s="4">
        <v>49</v>
      </c>
      <c r="C98" s="5" t="s">
        <v>488</v>
      </c>
      <c r="D98" s="4">
        <v>27</v>
      </c>
    </row>
    <row r="99" spans="1:4" x14ac:dyDescent="0.2">
      <c r="A99">
        <f t="shared" si="1"/>
        <v>95</v>
      </c>
      <c r="B99" s="4">
        <v>58</v>
      </c>
      <c r="C99" s="5" t="s">
        <v>488</v>
      </c>
      <c r="D99" s="4">
        <v>26</v>
      </c>
    </row>
    <row r="100" spans="1:4" x14ac:dyDescent="0.2">
      <c r="A100">
        <f t="shared" si="1"/>
        <v>96</v>
      </c>
      <c r="B100" s="4">
        <v>53</v>
      </c>
      <c r="C100" s="5" t="s">
        <v>488</v>
      </c>
      <c r="D100" s="4">
        <v>26</v>
      </c>
    </row>
    <row r="101" spans="1:4" x14ac:dyDescent="0.2">
      <c r="A101">
        <f t="shared" si="1"/>
        <v>97</v>
      </c>
      <c r="B101" s="4">
        <v>56</v>
      </c>
      <c r="C101" s="5" t="s">
        <v>488</v>
      </c>
      <c r="D101" s="4">
        <v>34</v>
      </c>
    </row>
    <row r="102" spans="1:4" x14ac:dyDescent="0.2">
      <c r="A102">
        <f t="shared" si="1"/>
        <v>98</v>
      </c>
      <c r="B102" s="4">
        <v>69</v>
      </c>
      <c r="C102" s="5" t="s">
        <v>487</v>
      </c>
      <c r="D102" s="4">
        <v>12</v>
      </c>
    </row>
    <row r="103" spans="1:4" x14ac:dyDescent="0.2">
      <c r="A103">
        <f t="shared" si="1"/>
        <v>99</v>
      </c>
      <c r="B103" s="4">
        <v>52</v>
      </c>
      <c r="C103" s="5" t="s">
        <v>487</v>
      </c>
      <c r="D103" s="4">
        <v>30</v>
      </c>
    </row>
    <row r="104" spans="1:4" x14ac:dyDescent="0.2">
      <c r="A104">
        <f t="shared" si="1"/>
        <v>100</v>
      </c>
      <c r="B104" s="4">
        <v>57</v>
      </c>
      <c r="C104" s="5" t="s">
        <v>488</v>
      </c>
      <c r="D104" s="4">
        <v>29</v>
      </c>
    </row>
    <row r="105" spans="1:4" x14ac:dyDescent="0.2">
      <c r="A105">
        <f t="shared" si="1"/>
        <v>101</v>
      </c>
      <c r="B105" s="4">
        <v>61</v>
      </c>
      <c r="C105" s="5" t="s">
        <v>488</v>
      </c>
      <c r="D105" s="4">
        <v>0</v>
      </c>
    </row>
    <row r="106" spans="1:4" x14ac:dyDescent="0.2">
      <c r="A106">
        <f t="shared" si="1"/>
        <v>102</v>
      </c>
      <c r="B106" s="4">
        <v>61</v>
      </c>
      <c r="C106" s="6" t="s">
        <v>488</v>
      </c>
      <c r="D106" s="4">
        <v>39</v>
      </c>
    </row>
    <row r="107" spans="1:4" x14ac:dyDescent="0.2">
      <c r="A107">
        <f t="shared" si="1"/>
        <v>103</v>
      </c>
      <c r="B107" s="4">
        <v>51</v>
      </c>
      <c r="C107" s="5" t="s">
        <v>488</v>
      </c>
      <c r="D107" s="4">
        <v>26</v>
      </c>
    </row>
    <row r="108" spans="1:4" x14ac:dyDescent="0.2">
      <c r="A108">
        <f t="shared" si="1"/>
        <v>104</v>
      </c>
      <c r="B108" s="4">
        <v>59</v>
      </c>
      <c r="C108" s="5" t="s">
        <v>488</v>
      </c>
      <c r="D108" s="4">
        <v>38</v>
      </c>
    </row>
    <row r="109" spans="1:4" x14ac:dyDescent="0.2">
      <c r="A109">
        <f t="shared" si="1"/>
        <v>105</v>
      </c>
      <c r="B109" s="4">
        <v>51</v>
      </c>
      <c r="C109" s="5" t="s">
        <v>488</v>
      </c>
      <c r="D109" s="4">
        <v>23</v>
      </c>
    </row>
    <row r="110" spans="1:4" x14ac:dyDescent="0.2">
      <c r="A110">
        <f t="shared" si="1"/>
        <v>106</v>
      </c>
      <c r="B110" s="4">
        <v>57</v>
      </c>
      <c r="C110" s="5" t="s">
        <v>488</v>
      </c>
      <c r="D110" s="4">
        <v>26</v>
      </c>
    </row>
    <row r="111" spans="1:4" x14ac:dyDescent="0.2">
      <c r="A111">
        <f t="shared" si="1"/>
        <v>107</v>
      </c>
      <c r="B111" s="4">
        <v>63</v>
      </c>
      <c r="C111" s="6" t="s">
        <v>488</v>
      </c>
      <c r="D111" s="4">
        <v>36</v>
      </c>
    </row>
    <row r="112" spans="1:4" x14ac:dyDescent="0.2">
      <c r="A112">
        <f t="shared" si="1"/>
        <v>108</v>
      </c>
      <c r="B112" s="4">
        <v>54</v>
      </c>
      <c r="C112" s="5" t="s">
        <v>488</v>
      </c>
      <c r="D112" s="4">
        <v>26</v>
      </c>
    </row>
    <row r="113" spans="1:4" x14ac:dyDescent="0.2">
      <c r="A113">
        <f t="shared" si="1"/>
        <v>109</v>
      </c>
      <c r="B113" s="4">
        <v>54</v>
      </c>
      <c r="C113" s="5" t="s">
        <v>488</v>
      </c>
      <c r="D113" s="4">
        <v>26</v>
      </c>
    </row>
    <row r="114" spans="1:4" x14ac:dyDescent="0.2">
      <c r="A114">
        <f t="shared" si="1"/>
        <v>110</v>
      </c>
      <c r="B114" s="4">
        <v>49</v>
      </c>
      <c r="C114" s="5" t="s">
        <v>487</v>
      </c>
      <c r="D114" s="4">
        <v>26</v>
      </c>
    </row>
    <row r="115" spans="1:4" x14ac:dyDescent="0.2">
      <c r="A115">
        <f t="shared" si="1"/>
        <v>111</v>
      </c>
      <c r="B115" s="4">
        <v>57</v>
      </c>
      <c r="C115" s="5" t="s">
        <v>488</v>
      </c>
      <c r="D115" s="4">
        <v>29</v>
      </c>
    </row>
    <row r="116" spans="1:4" x14ac:dyDescent="0.2">
      <c r="A116">
        <f t="shared" si="1"/>
        <v>112</v>
      </c>
      <c r="B116" s="4">
        <v>51</v>
      </c>
      <c r="C116" s="5" t="s">
        <v>488</v>
      </c>
      <c r="D116" s="4">
        <v>27</v>
      </c>
    </row>
    <row r="117" spans="1:4" x14ac:dyDescent="0.2">
      <c r="A117">
        <f t="shared" si="1"/>
        <v>113</v>
      </c>
      <c r="B117" s="4">
        <v>48</v>
      </c>
      <c r="C117" s="5" t="s">
        <v>488</v>
      </c>
      <c r="D117" s="4">
        <v>26</v>
      </c>
    </row>
    <row r="118" spans="1:4" x14ac:dyDescent="0.2">
      <c r="A118">
        <f t="shared" si="1"/>
        <v>114</v>
      </c>
      <c r="B118" s="4">
        <v>64</v>
      </c>
      <c r="C118" s="6" t="s">
        <v>488</v>
      </c>
      <c r="D118" s="4">
        <v>36</v>
      </c>
    </row>
    <row r="119" spans="1:4" x14ac:dyDescent="0.2">
      <c r="A119">
        <f t="shared" si="1"/>
        <v>115</v>
      </c>
      <c r="B119" s="4">
        <v>58</v>
      </c>
      <c r="C119" s="5" t="s">
        <v>488</v>
      </c>
      <c r="D119" s="4">
        <v>38</v>
      </c>
    </row>
    <row r="120" spans="1:4" x14ac:dyDescent="0.2">
      <c r="A120">
        <f t="shared" si="1"/>
        <v>116</v>
      </c>
      <c r="B120" s="4">
        <v>47</v>
      </c>
      <c r="C120" s="5" t="s">
        <v>488</v>
      </c>
      <c r="D120" s="4">
        <v>26</v>
      </c>
    </row>
    <row r="121" spans="1:4" x14ac:dyDescent="0.2">
      <c r="A121">
        <f t="shared" si="1"/>
        <v>117</v>
      </c>
      <c r="B121" s="4">
        <v>56</v>
      </c>
      <c r="C121" s="5" t="s">
        <v>487</v>
      </c>
      <c r="D121" s="4">
        <v>0</v>
      </c>
    </row>
    <row r="122" spans="1:4" x14ac:dyDescent="0.2">
      <c r="A122">
        <f t="shared" si="1"/>
        <v>118</v>
      </c>
      <c r="B122" s="4">
        <v>54</v>
      </c>
      <c r="C122" s="5" t="s">
        <v>488</v>
      </c>
      <c r="D122" s="4">
        <v>30</v>
      </c>
    </row>
    <row r="123" spans="1:4" x14ac:dyDescent="0.2">
      <c r="A123">
        <f t="shared" si="1"/>
        <v>119</v>
      </c>
      <c r="B123" s="4">
        <v>60</v>
      </c>
      <c r="C123" s="5" t="s">
        <v>488</v>
      </c>
      <c r="D123" s="4">
        <v>0</v>
      </c>
    </row>
    <row r="124" spans="1:4" x14ac:dyDescent="0.2">
      <c r="A124">
        <f t="shared" si="1"/>
        <v>120</v>
      </c>
      <c r="B124" s="4">
        <v>57</v>
      </c>
      <c r="C124" s="6" t="s">
        <v>487</v>
      </c>
      <c r="D124" s="4">
        <v>37</v>
      </c>
    </row>
    <row r="125" spans="1:4" x14ac:dyDescent="0.2">
      <c r="A125">
        <f t="shared" si="1"/>
        <v>121</v>
      </c>
      <c r="B125" s="4">
        <v>58</v>
      </c>
      <c r="C125" s="5" t="s">
        <v>488</v>
      </c>
      <c r="D125" s="4">
        <v>37</v>
      </c>
    </row>
    <row r="126" spans="1:4" x14ac:dyDescent="0.2">
      <c r="A126">
        <f t="shared" si="1"/>
        <v>122</v>
      </c>
      <c r="B126" s="4">
        <v>56</v>
      </c>
      <c r="C126" s="5" t="s">
        <v>488</v>
      </c>
      <c r="D126" s="4">
        <v>37</v>
      </c>
    </row>
    <row r="127" spans="1:4" x14ac:dyDescent="0.2">
      <c r="A127">
        <f t="shared" si="1"/>
        <v>123</v>
      </c>
      <c r="B127" s="4">
        <v>65</v>
      </c>
      <c r="C127" s="6" t="s">
        <v>488</v>
      </c>
      <c r="D127" s="4">
        <v>37</v>
      </c>
    </row>
    <row r="128" spans="1:4" x14ac:dyDescent="0.2">
      <c r="A128">
        <f t="shared" si="1"/>
        <v>124</v>
      </c>
      <c r="B128" s="4">
        <v>58</v>
      </c>
      <c r="C128" s="5" t="s">
        <v>488</v>
      </c>
      <c r="D128" s="4">
        <v>37</v>
      </c>
    </row>
    <row r="129" spans="1:4" x14ac:dyDescent="0.2">
      <c r="A129">
        <f t="shared" si="1"/>
        <v>125</v>
      </c>
      <c r="B129" s="4">
        <v>60</v>
      </c>
      <c r="C129" s="5" t="s">
        <v>488</v>
      </c>
      <c r="D129" s="4">
        <v>0</v>
      </c>
    </row>
    <row r="130" spans="1:4" x14ac:dyDescent="0.2">
      <c r="A130">
        <f t="shared" si="1"/>
        <v>126</v>
      </c>
      <c r="B130" s="4">
        <v>59</v>
      </c>
      <c r="C130" s="5" t="s">
        <v>488</v>
      </c>
      <c r="D130" s="4">
        <v>37</v>
      </c>
    </row>
    <row r="131" spans="1:4" x14ac:dyDescent="0.2">
      <c r="A131">
        <f t="shared" si="1"/>
        <v>127</v>
      </c>
      <c r="B131" s="4">
        <v>55</v>
      </c>
      <c r="C131" s="5" t="s">
        <v>488</v>
      </c>
      <c r="D131" s="4">
        <v>32</v>
      </c>
    </row>
    <row r="132" spans="1:4" x14ac:dyDescent="0.2">
      <c r="A132">
        <f t="shared" si="1"/>
        <v>128</v>
      </c>
      <c r="B132" s="4">
        <v>57</v>
      </c>
      <c r="C132" s="5" t="s">
        <v>488</v>
      </c>
      <c r="D132" s="4">
        <v>36</v>
      </c>
    </row>
    <row r="133" spans="1:4" x14ac:dyDescent="0.2">
      <c r="A133">
        <f t="shared" si="1"/>
        <v>129</v>
      </c>
      <c r="B133" s="4">
        <v>62</v>
      </c>
      <c r="C133" s="6" t="s">
        <v>488</v>
      </c>
      <c r="D133" s="4">
        <v>36</v>
      </c>
    </row>
    <row r="134" spans="1:4" x14ac:dyDescent="0.2">
      <c r="A134">
        <f t="shared" si="1"/>
        <v>130</v>
      </c>
      <c r="B134" s="4">
        <v>49</v>
      </c>
      <c r="C134" s="5" t="s">
        <v>488</v>
      </c>
      <c r="D134" s="4">
        <v>31</v>
      </c>
    </row>
    <row r="135" spans="1:4" x14ac:dyDescent="0.2">
      <c r="A135">
        <f t="shared" ref="A135:A198" si="2">1+A134</f>
        <v>131</v>
      </c>
      <c r="B135" s="4">
        <v>52</v>
      </c>
      <c r="C135" s="5" t="s">
        <v>488</v>
      </c>
      <c r="D135" s="4">
        <v>27</v>
      </c>
    </row>
    <row r="136" spans="1:4" x14ac:dyDescent="0.2">
      <c r="A136">
        <f t="shared" si="2"/>
        <v>132</v>
      </c>
      <c r="B136" s="4">
        <v>53</v>
      </c>
      <c r="C136" s="5" t="s">
        <v>487</v>
      </c>
      <c r="D136" s="4">
        <v>29</v>
      </c>
    </row>
    <row r="137" spans="1:4" x14ac:dyDescent="0.2">
      <c r="A137">
        <f t="shared" si="2"/>
        <v>133</v>
      </c>
      <c r="B137" s="4">
        <v>50</v>
      </c>
      <c r="C137" s="5" t="s">
        <v>487</v>
      </c>
      <c r="D137" s="4">
        <v>26</v>
      </c>
    </row>
    <row r="138" spans="1:4" x14ac:dyDescent="0.2">
      <c r="A138">
        <f t="shared" si="2"/>
        <v>134</v>
      </c>
      <c r="B138" s="4">
        <v>54</v>
      </c>
      <c r="C138" s="5" t="s">
        <v>488</v>
      </c>
      <c r="D138" s="4">
        <v>26</v>
      </c>
    </row>
    <row r="139" spans="1:4" x14ac:dyDescent="0.2">
      <c r="A139">
        <f t="shared" si="2"/>
        <v>135</v>
      </c>
      <c r="B139" s="4">
        <v>55</v>
      </c>
      <c r="C139" s="5" t="s">
        <v>488</v>
      </c>
      <c r="D139" s="4">
        <v>29</v>
      </c>
    </row>
    <row r="140" spans="1:4" x14ac:dyDescent="0.2">
      <c r="A140">
        <f t="shared" si="2"/>
        <v>136</v>
      </c>
      <c r="B140" s="4">
        <v>52</v>
      </c>
      <c r="C140" s="5" t="s">
        <v>488</v>
      </c>
      <c r="D140" s="4">
        <v>23</v>
      </c>
    </row>
    <row r="141" spans="1:4" x14ac:dyDescent="0.2">
      <c r="A141">
        <f t="shared" si="2"/>
        <v>137</v>
      </c>
      <c r="B141" s="4">
        <v>52</v>
      </c>
      <c r="C141" s="5" t="s">
        <v>488</v>
      </c>
      <c r="D141" s="4">
        <v>32</v>
      </c>
    </row>
    <row r="142" spans="1:4" x14ac:dyDescent="0.2">
      <c r="A142">
        <f t="shared" si="2"/>
        <v>138</v>
      </c>
      <c r="B142" s="4">
        <v>58</v>
      </c>
      <c r="C142" s="5" t="s">
        <v>488</v>
      </c>
      <c r="D142" s="4">
        <v>27</v>
      </c>
    </row>
    <row r="143" spans="1:4" x14ac:dyDescent="0.2">
      <c r="A143">
        <f t="shared" si="2"/>
        <v>139</v>
      </c>
      <c r="B143" s="4">
        <v>61</v>
      </c>
      <c r="C143" s="6" t="s">
        <v>487</v>
      </c>
      <c r="D143" s="4">
        <v>36</v>
      </c>
    </row>
    <row r="144" spans="1:4" x14ac:dyDescent="0.2">
      <c r="A144">
        <f t="shared" si="2"/>
        <v>140</v>
      </c>
      <c r="B144" s="4">
        <v>54</v>
      </c>
      <c r="C144" s="5" t="s">
        <v>488</v>
      </c>
      <c r="D144" s="4">
        <v>28</v>
      </c>
    </row>
    <row r="145" spans="1:4" x14ac:dyDescent="0.2">
      <c r="A145">
        <f t="shared" si="2"/>
        <v>141</v>
      </c>
      <c r="B145" s="4">
        <v>58</v>
      </c>
      <c r="C145" s="5" t="s">
        <v>488</v>
      </c>
      <c r="D145" s="4">
        <v>36</v>
      </c>
    </row>
    <row r="146" spans="1:4" x14ac:dyDescent="0.2">
      <c r="A146">
        <f t="shared" si="2"/>
        <v>142</v>
      </c>
      <c r="B146" s="4">
        <v>64</v>
      </c>
      <c r="C146" s="6" t="s">
        <v>488</v>
      </c>
      <c r="D146" s="4">
        <v>26</v>
      </c>
    </row>
    <row r="147" spans="1:4" x14ac:dyDescent="0.2">
      <c r="A147">
        <f t="shared" si="2"/>
        <v>143</v>
      </c>
      <c r="B147" s="4">
        <v>47</v>
      </c>
      <c r="C147" s="5" t="s">
        <v>488</v>
      </c>
      <c r="D147" s="4">
        <v>27</v>
      </c>
    </row>
    <row r="148" spans="1:4" x14ac:dyDescent="0.2">
      <c r="A148">
        <f t="shared" si="2"/>
        <v>144</v>
      </c>
      <c r="B148" s="4">
        <v>52</v>
      </c>
      <c r="C148" s="5" t="s">
        <v>487</v>
      </c>
      <c r="D148" s="4">
        <v>23</v>
      </c>
    </row>
    <row r="149" spans="1:4" x14ac:dyDescent="0.2">
      <c r="A149">
        <f t="shared" si="2"/>
        <v>145</v>
      </c>
      <c r="B149" s="4">
        <v>49</v>
      </c>
      <c r="C149" s="5" t="s">
        <v>488</v>
      </c>
      <c r="D149" s="4">
        <v>31</v>
      </c>
    </row>
    <row r="150" spans="1:4" x14ac:dyDescent="0.2">
      <c r="A150">
        <f t="shared" si="2"/>
        <v>146</v>
      </c>
      <c r="B150" s="4">
        <v>51</v>
      </c>
      <c r="C150" s="5" t="s">
        <v>487</v>
      </c>
      <c r="D150" s="4">
        <v>30</v>
      </c>
    </row>
    <row r="151" spans="1:4" x14ac:dyDescent="0.2">
      <c r="A151">
        <f t="shared" si="2"/>
        <v>147</v>
      </c>
      <c r="B151" s="4">
        <v>59</v>
      </c>
      <c r="C151" s="5" t="s">
        <v>488</v>
      </c>
      <c r="D151" s="4">
        <v>33</v>
      </c>
    </row>
    <row r="152" spans="1:4" x14ac:dyDescent="0.2">
      <c r="A152">
        <f t="shared" si="2"/>
        <v>148</v>
      </c>
      <c r="B152" s="4">
        <v>55</v>
      </c>
      <c r="C152" s="5" t="s">
        <v>487</v>
      </c>
      <c r="D152" s="4">
        <v>33</v>
      </c>
    </row>
    <row r="153" spans="1:4" x14ac:dyDescent="0.2">
      <c r="A153">
        <f t="shared" si="2"/>
        <v>149</v>
      </c>
      <c r="B153" s="4">
        <v>57</v>
      </c>
      <c r="C153" s="5" t="s">
        <v>488</v>
      </c>
      <c r="D153" s="4">
        <v>34</v>
      </c>
    </row>
    <row r="154" spans="1:4" x14ac:dyDescent="0.2">
      <c r="A154">
        <f t="shared" si="2"/>
        <v>150</v>
      </c>
      <c r="B154" s="4">
        <v>51</v>
      </c>
      <c r="C154" s="5" t="s">
        <v>487</v>
      </c>
      <c r="D154" s="4">
        <v>26</v>
      </c>
    </row>
    <row r="155" spans="1:4" x14ac:dyDescent="0.2">
      <c r="A155">
        <f t="shared" si="2"/>
        <v>151</v>
      </c>
      <c r="B155" s="4">
        <v>54</v>
      </c>
      <c r="C155" s="5" t="s">
        <v>488</v>
      </c>
      <c r="D155" s="4">
        <v>33</v>
      </c>
    </row>
    <row r="156" spans="1:4" x14ac:dyDescent="0.2">
      <c r="A156">
        <f t="shared" si="2"/>
        <v>152</v>
      </c>
      <c r="B156" s="4">
        <v>54</v>
      </c>
      <c r="C156" s="5" t="s">
        <v>488</v>
      </c>
      <c r="D156" s="4">
        <v>33</v>
      </c>
    </row>
    <row r="157" spans="1:4" x14ac:dyDescent="0.2">
      <c r="A157">
        <f t="shared" si="2"/>
        <v>153</v>
      </c>
      <c r="B157" s="4">
        <v>54</v>
      </c>
      <c r="C157" s="5" t="s">
        <v>488</v>
      </c>
      <c r="D157" s="4">
        <v>33</v>
      </c>
    </row>
    <row r="158" spans="1:4" x14ac:dyDescent="0.2">
      <c r="A158">
        <f t="shared" si="2"/>
        <v>154</v>
      </c>
      <c r="B158" s="4">
        <v>54</v>
      </c>
      <c r="C158" s="5" t="s">
        <v>488</v>
      </c>
      <c r="D158" s="4">
        <v>32</v>
      </c>
    </row>
    <row r="159" spans="1:4" x14ac:dyDescent="0.2">
      <c r="A159">
        <f t="shared" si="2"/>
        <v>155</v>
      </c>
      <c r="B159" s="4">
        <v>54</v>
      </c>
      <c r="C159" s="5" t="s">
        <v>488</v>
      </c>
      <c r="D159" s="4">
        <v>32</v>
      </c>
    </row>
    <row r="160" spans="1:4" x14ac:dyDescent="0.2">
      <c r="A160">
        <f t="shared" si="2"/>
        <v>156</v>
      </c>
      <c r="B160" s="4">
        <v>58</v>
      </c>
      <c r="C160" s="5" t="s">
        <v>488</v>
      </c>
      <c r="D160" s="4">
        <v>33</v>
      </c>
    </row>
    <row r="161" spans="1:4" x14ac:dyDescent="0.2">
      <c r="A161">
        <f t="shared" si="2"/>
        <v>157</v>
      </c>
      <c r="B161" s="4">
        <v>54</v>
      </c>
      <c r="C161" s="5" t="s">
        <v>488</v>
      </c>
      <c r="D161" s="4">
        <v>26</v>
      </c>
    </row>
    <row r="162" spans="1:4" x14ac:dyDescent="0.2">
      <c r="A162">
        <f t="shared" si="2"/>
        <v>158</v>
      </c>
      <c r="B162" s="4">
        <v>61</v>
      </c>
      <c r="C162" s="6" t="s">
        <v>488</v>
      </c>
      <c r="D162" s="4">
        <v>32</v>
      </c>
    </row>
    <row r="163" spans="1:4" x14ac:dyDescent="0.2">
      <c r="A163">
        <f t="shared" si="2"/>
        <v>159</v>
      </c>
      <c r="B163" s="4">
        <v>55</v>
      </c>
      <c r="C163" s="5" t="s">
        <v>488</v>
      </c>
      <c r="D163" s="4">
        <v>32</v>
      </c>
    </row>
    <row r="164" spans="1:4" x14ac:dyDescent="0.2">
      <c r="A164">
        <f t="shared" si="2"/>
        <v>160</v>
      </c>
      <c r="B164" s="4">
        <v>61</v>
      </c>
      <c r="C164" s="5" t="s">
        <v>488</v>
      </c>
      <c r="D164" s="4">
        <v>0</v>
      </c>
    </row>
    <row r="165" spans="1:4" x14ac:dyDescent="0.2">
      <c r="A165">
        <f t="shared" si="2"/>
        <v>161</v>
      </c>
      <c r="B165" s="4">
        <v>54</v>
      </c>
      <c r="C165" s="5" t="s">
        <v>488</v>
      </c>
      <c r="D165" s="4">
        <v>27</v>
      </c>
    </row>
    <row r="166" spans="1:4" x14ac:dyDescent="0.2">
      <c r="A166">
        <f t="shared" si="2"/>
        <v>162</v>
      </c>
      <c r="B166" s="4">
        <v>54</v>
      </c>
      <c r="C166" s="5" t="s">
        <v>488</v>
      </c>
      <c r="D166" s="4">
        <v>32</v>
      </c>
    </row>
    <row r="167" spans="1:4" x14ac:dyDescent="0.2">
      <c r="A167">
        <f t="shared" si="2"/>
        <v>163</v>
      </c>
      <c r="B167" s="4">
        <v>52</v>
      </c>
      <c r="C167" s="5" t="s">
        <v>487</v>
      </c>
      <c r="D167" s="4">
        <v>32</v>
      </c>
    </row>
    <row r="168" spans="1:4" x14ac:dyDescent="0.2">
      <c r="A168">
        <f t="shared" si="2"/>
        <v>164</v>
      </c>
      <c r="B168" s="4">
        <v>51</v>
      </c>
      <c r="C168" s="5" t="s">
        <v>488</v>
      </c>
      <c r="D168" s="4">
        <v>33</v>
      </c>
    </row>
    <row r="169" spans="1:4" x14ac:dyDescent="0.2">
      <c r="A169">
        <f t="shared" si="2"/>
        <v>165</v>
      </c>
      <c r="B169" s="4">
        <v>53</v>
      </c>
      <c r="C169" s="5" t="s">
        <v>488</v>
      </c>
      <c r="D169" s="4">
        <v>33</v>
      </c>
    </row>
    <row r="170" spans="1:4" x14ac:dyDescent="0.2">
      <c r="A170">
        <f t="shared" si="2"/>
        <v>166</v>
      </c>
      <c r="B170" s="4">
        <v>56</v>
      </c>
      <c r="C170" s="5" t="s">
        <v>488</v>
      </c>
      <c r="D170" s="4">
        <v>30</v>
      </c>
    </row>
    <row r="171" spans="1:4" x14ac:dyDescent="0.2">
      <c r="A171">
        <f t="shared" si="2"/>
        <v>167</v>
      </c>
      <c r="B171" s="4">
        <v>56</v>
      </c>
      <c r="C171" s="5" t="s">
        <v>488</v>
      </c>
      <c r="D171" s="4">
        <v>32</v>
      </c>
    </row>
    <row r="172" spans="1:4" x14ac:dyDescent="0.2">
      <c r="A172">
        <f t="shared" si="2"/>
        <v>168</v>
      </c>
      <c r="B172" s="4">
        <v>55</v>
      </c>
      <c r="C172" s="5" t="s">
        <v>488</v>
      </c>
      <c r="D172" s="4">
        <v>32</v>
      </c>
    </row>
    <row r="173" spans="1:4" x14ac:dyDescent="0.2">
      <c r="A173">
        <f t="shared" si="2"/>
        <v>169</v>
      </c>
      <c r="B173" s="4">
        <v>45</v>
      </c>
      <c r="C173" s="5" t="s">
        <v>487</v>
      </c>
      <c r="D173" s="4">
        <v>26</v>
      </c>
    </row>
    <row r="174" spans="1:4" x14ac:dyDescent="0.2">
      <c r="A174">
        <f t="shared" si="2"/>
        <v>170</v>
      </c>
      <c r="B174" s="4">
        <v>52</v>
      </c>
      <c r="C174" s="5" t="s">
        <v>488</v>
      </c>
      <c r="D174" s="4">
        <v>27</v>
      </c>
    </row>
    <row r="175" spans="1:4" x14ac:dyDescent="0.2">
      <c r="A175">
        <f t="shared" si="2"/>
        <v>171</v>
      </c>
      <c r="B175" s="4">
        <v>54</v>
      </c>
      <c r="C175" s="5" t="s">
        <v>488</v>
      </c>
      <c r="D175" s="4">
        <v>11</v>
      </c>
    </row>
    <row r="176" spans="1:4" x14ac:dyDescent="0.2">
      <c r="A176">
        <f t="shared" si="2"/>
        <v>172</v>
      </c>
      <c r="B176" s="4">
        <v>52</v>
      </c>
      <c r="C176" s="5" t="s">
        <v>488</v>
      </c>
      <c r="D176" s="4">
        <v>25</v>
      </c>
    </row>
    <row r="177" spans="1:4" x14ac:dyDescent="0.2">
      <c r="A177">
        <f t="shared" si="2"/>
        <v>173</v>
      </c>
      <c r="B177" s="4">
        <v>51</v>
      </c>
      <c r="C177" s="5" t="s">
        <v>487</v>
      </c>
      <c r="D177" s="4">
        <v>25</v>
      </c>
    </row>
    <row r="178" spans="1:4" x14ac:dyDescent="0.2">
      <c r="A178">
        <f t="shared" si="2"/>
        <v>174</v>
      </c>
      <c r="B178" s="4">
        <v>48</v>
      </c>
      <c r="C178" s="5" t="s">
        <v>488</v>
      </c>
      <c r="D178" s="4">
        <v>25</v>
      </c>
    </row>
    <row r="179" spans="1:4" x14ac:dyDescent="0.2">
      <c r="A179">
        <f t="shared" si="2"/>
        <v>175</v>
      </c>
      <c r="B179" s="4">
        <v>42</v>
      </c>
      <c r="C179" s="5" t="s">
        <v>488</v>
      </c>
      <c r="D179" s="4">
        <v>23</v>
      </c>
    </row>
    <row r="180" spans="1:4" x14ac:dyDescent="0.2">
      <c r="A180">
        <f t="shared" si="2"/>
        <v>176</v>
      </c>
      <c r="B180" s="4">
        <v>60</v>
      </c>
      <c r="C180" s="6" t="s">
        <v>488</v>
      </c>
      <c r="D180" s="4">
        <v>25</v>
      </c>
    </row>
    <row r="181" spans="1:4" x14ac:dyDescent="0.2">
      <c r="A181">
        <f t="shared" si="2"/>
        <v>177</v>
      </c>
      <c r="B181" s="4">
        <v>63</v>
      </c>
      <c r="C181" s="6" t="s">
        <v>488</v>
      </c>
      <c r="D181" s="4">
        <v>26</v>
      </c>
    </row>
    <row r="182" spans="1:4" x14ac:dyDescent="0.2">
      <c r="A182">
        <f t="shared" si="2"/>
        <v>178</v>
      </c>
      <c r="B182" s="4">
        <v>60</v>
      </c>
      <c r="C182" s="6" t="s">
        <v>487</v>
      </c>
      <c r="D182" s="4">
        <v>26</v>
      </c>
    </row>
    <row r="183" spans="1:4" x14ac:dyDescent="0.2">
      <c r="A183">
        <f t="shared" si="2"/>
        <v>179</v>
      </c>
      <c r="B183" s="4">
        <v>50</v>
      </c>
      <c r="C183" s="5" t="s">
        <v>488</v>
      </c>
      <c r="D183" s="4">
        <v>25</v>
      </c>
    </row>
    <row r="184" spans="1:4" x14ac:dyDescent="0.2">
      <c r="A184">
        <f t="shared" si="2"/>
        <v>180</v>
      </c>
      <c r="B184" s="4">
        <v>48</v>
      </c>
      <c r="C184" s="5" t="s">
        <v>487</v>
      </c>
      <c r="D184" s="4">
        <v>25</v>
      </c>
    </row>
    <row r="185" spans="1:4" x14ac:dyDescent="0.2">
      <c r="A185">
        <f t="shared" si="2"/>
        <v>181</v>
      </c>
      <c r="B185" s="4">
        <v>51</v>
      </c>
      <c r="C185" s="5" t="s">
        <v>488</v>
      </c>
      <c r="D185" s="4">
        <v>25</v>
      </c>
    </row>
    <row r="186" spans="1:4" x14ac:dyDescent="0.2">
      <c r="A186">
        <f t="shared" si="2"/>
        <v>182</v>
      </c>
      <c r="B186" s="4">
        <v>45</v>
      </c>
      <c r="C186" s="5" t="s">
        <v>487</v>
      </c>
      <c r="D186" s="4">
        <v>25</v>
      </c>
    </row>
    <row r="187" spans="1:4" x14ac:dyDescent="0.2">
      <c r="A187">
        <f t="shared" si="2"/>
        <v>183</v>
      </c>
      <c r="B187" s="4">
        <v>51</v>
      </c>
      <c r="C187" s="5" t="s">
        <v>487</v>
      </c>
      <c r="D187" s="4">
        <v>25</v>
      </c>
    </row>
    <row r="188" spans="1:4" x14ac:dyDescent="0.2">
      <c r="A188">
        <f t="shared" si="2"/>
        <v>184</v>
      </c>
      <c r="B188" s="4">
        <v>52</v>
      </c>
      <c r="C188" s="5" t="s">
        <v>488</v>
      </c>
      <c r="D188" s="4">
        <v>23</v>
      </c>
    </row>
    <row r="189" spans="1:4" x14ac:dyDescent="0.2">
      <c r="A189">
        <f t="shared" si="2"/>
        <v>185</v>
      </c>
      <c r="B189" s="4">
        <v>47</v>
      </c>
      <c r="C189" s="5" t="s">
        <v>487</v>
      </c>
      <c r="D189" s="4">
        <v>25</v>
      </c>
    </row>
    <row r="190" spans="1:4" x14ac:dyDescent="0.2">
      <c r="A190">
        <f t="shared" si="2"/>
        <v>186</v>
      </c>
      <c r="B190" s="4">
        <v>45</v>
      </c>
      <c r="C190" s="5" t="s">
        <v>487</v>
      </c>
      <c r="D190" s="4">
        <v>25</v>
      </c>
    </row>
    <row r="191" spans="1:4" x14ac:dyDescent="0.2">
      <c r="A191">
        <f t="shared" si="2"/>
        <v>187</v>
      </c>
      <c r="B191" s="4">
        <v>46</v>
      </c>
      <c r="C191" s="5" t="s">
        <v>487</v>
      </c>
      <c r="D191" s="4">
        <v>25</v>
      </c>
    </row>
    <row r="192" spans="1:4" x14ac:dyDescent="0.2">
      <c r="A192">
        <f t="shared" si="2"/>
        <v>188</v>
      </c>
      <c r="B192" s="4">
        <v>48</v>
      </c>
      <c r="C192" s="5" t="s">
        <v>487</v>
      </c>
      <c r="D192" s="4">
        <v>26</v>
      </c>
    </row>
    <row r="193" spans="1:4" x14ac:dyDescent="0.2">
      <c r="A193">
        <f t="shared" si="2"/>
        <v>189</v>
      </c>
      <c r="B193" s="4">
        <v>54</v>
      </c>
      <c r="C193" s="5" t="s">
        <v>488</v>
      </c>
      <c r="D193" s="4">
        <v>24</v>
      </c>
    </row>
    <row r="194" spans="1:4" x14ac:dyDescent="0.2">
      <c r="A194">
        <f t="shared" si="2"/>
        <v>190</v>
      </c>
      <c r="B194" s="4">
        <v>55</v>
      </c>
      <c r="C194" s="5" t="s">
        <v>487</v>
      </c>
      <c r="D194" s="4">
        <v>0</v>
      </c>
    </row>
    <row r="195" spans="1:4" x14ac:dyDescent="0.2">
      <c r="A195">
        <f t="shared" si="2"/>
        <v>191</v>
      </c>
      <c r="B195" s="4">
        <v>57</v>
      </c>
      <c r="C195" s="6" t="s">
        <v>487</v>
      </c>
      <c r="D195" s="4">
        <v>24</v>
      </c>
    </row>
    <row r="196" spans="1:4" x14ac:dyDescent="0.2">
      <c r="A196">
        <f t="shared" si="2"/>
        <v>192</v>
      </c>
      <c r="B196" s="4">
        <v>43</v>
      </c>
      <c r="C196" s="5" t="s">
        <v>487</v>
      </c>
      <c r="D196" s="4">
        <v>24</v>
      </c>
    </row>
    <row r="197" spans="1:4" x14ac:dyDescent="0.2">
      <c r="A197">
        <f t="shared" si="2"/>
        <v>193</v>
      </c>
      <c r="B197" s="4">
        <v>54</v>
      </c>
      <c r="C197" s="5" t="s">
        <v>488</v>
      </c>
      <c r="D197" s="4">
        <v>26</v>
      </c>
    </row>
    <row r="198" spans="1:4" x14ac:dyDescent="0.2">
      <c r="A198">
        <f t="shared" si="2"/>
        <v>194</v>
      </c>
      <c r="B198" s="4">
        <v>49</v>
      </c>
      <c r="C198" s="5" t="s">
        <v>488</v>
      </c>
      <c r="D198" s="4">
        <v>26</v>
      </c>
    </row>
    <row r="199" spans="1:4" x14ac:dyDescent="0.2">
      <c r="A199">
        <f t="shared" ref="A199:A262" si="3">1+A198</f>
        <v>195</v>
      </c>
      <c r="B199" s="4">
        <v>44</v>
      </c>
      <c r="C199" s="5" t="s">
        <v>488</v>
      </c>
      <c r="D199" s="4">
        <v>26</v>
      </c>
    </row>
    <row r="200" spans="1:4" x14ac:dyDescent="0.2">
      <c r="A200">
        <f t="shared" si="3"/>
        <v>196</v>
      </c>
      <c r="B200" s="4">
        <v>50</v>
      </c>
      <c r="C200" s="5" t="s">
        <v>488</v>
      </c>
      <c r="D200" s="4">
        <v>26</v>
      </c>
    </row>
    <row r="201" spans="1:4" x14ac:dyDescent="0.2">
      <c r="A201">
        <f t="shared" si="3"/>
        <v>197</v>
      </c>
      <c r="B201" s="4">
        <v>45</v>
      </c>
      <c r="C201" s="5" t="s">
        <v>488</v>
      </c>
      <c r="D201" s="4">
        <v>26</v>
      </c>
    </row>
    <row r="202" spans="1:4" x14ac:dyDescent="0.2">
      <c r="A202">
        <f t="shared" si="3"/>
        <v>198</v>
      </c>
      <c r="B202" s="4">
        <v>46</v>
      </c>
      <c r="C202" s="5" t="s">
        <v>487</v>
      </c>
      <c r="D202" s="4">
        <v>24</v>
      </c>
    </row>
    <row r="203" spans="1:4" x14ac:dyDescent="0.2">
      <c r="A203">
        <f t="shared" si="3"/>
        <v>199</v>
      </c>
      <c r="B203" s="4">
        <v>54</v>
      </c>
      <c r="C203" s="5" t="s">
        <v>488</v>
      </c>
      <c r="D203" s="4">
        <v>24</v>
      </c>
    </row>
    <row r="204" spans="1:4" x14ac:dyDescent="0.2">
      <c r="A204">
        <f t="shared" si="3"/>
        <v>200</v>
      </c>
      <c r="B204" s="4">
        <v>48</v>
      </c>
      <c r="C204" s="5" t="s">
        <v>488</v>
      </c>
      <c r="D204" s="4">
        <v>24</v>
      </c>
    </row>
    <row r="205" spans="1:4" x14ac:dyDescent="0.2">
      <c r="A205">
        <f t="shared" si="3"/>
        <v>201</v>
      </c>
      <c r="B205" s="4">
        <v>50</v>
      </c>
      <c r="C205" s="5" t="s">
        <v>487</v>
      </c>
      <c r="D205" s="4">
        <v>24</v>
      </c>
    </row>
    <row r="206" spans="1:4" x14ac:dyDescent="0.2">
      <c r="A206">
        <f t="shared" si="3"/>
        <v>202</v>
      </c>
      <c r="B206" s="4">
        <v>53</v>
      </c>
      <c r="C206" s="5" t="s">
        <v>488</v>
      </c>
      <c r="D206" s="4">
        <v>24</v>
      </c>
    </row>
    <row r="207" spans="1:4" x14ac:dyDescent="0.2">
      <c r="A207">
        <f t="shared" si="3"/>
        <v>203</v>
      </c>
      <c r="B207" s="4">
        <v>49</v>
      </c>
      <c r="C207" s="5" t="s">
        <v>487</v>
      </c>
      <c r="D207" s="4">
        <v>26</v>
      </c>
    </row>
    <row r="208" spans="1:4" x14ac:dyDescent="0.2">
      <c r="A208">
        <f t="shared" si="3"/>
        <v>204</v>
      </c>
      <c r="B208" s="4">
        <v>58</v>
      </c>
      <c r="C208" s="6" t="s">
        <v>487</v>
      </c>
      <c r="D208" s="4">
        <v>24</v>
      </c>
    </row>
    <row r="209" spans="1:4" x14ac:dyDescent="0.2">
      <c r="A209">
        <f t="shared" si="3"/>
        <v>205</v>
      </c>
      <c r="B209" s="4">
        <v>49</v>
      </c>
      <c r="C209" s="5" t="s">
        <v>487</v>
      </c>
      <c r="D209" s="4">
        <v>24</v>
      </c>
    </row>
    <row r="210" spans="1:4" x14ac:dyDescent="0.2">
      <c r="A210">
        <f t="shared" si="3"/>
        <v>206</v>
      </c>
      <c r="B210" s="4">
        <v>57</v>
      </c>
      <c r="C210" s="5" t="s">
        <v>488</v>
      </c>
      <c r="D210" s="4">
        <v>26</v>
      </c>
    </row>
    <row r="211" spans="1:4" x14ac:dyDescent="0.2">
      <c r="A211">
        <f t="shared" si="3"/>
        <v>207</v>
      </c>
      <c r="B211" s="4">
        <v>49</v>
      </c>
      <c r="C211" s="5" t="s">
        <v>488</v>
      </c>
      <c r="D211" s="4">
        <v>26</v>
      </c>
    </row>
    <row r="212" spans="1:4" x14ac:dyDescent="0.2">
      <c r="A212">
        <f t="shared" si="3"/>
        <v>208</v>
      </c>
      <c r="B212" s="4">
        <v>55</v>
      </c>
      <c r="C212" s="5" t="s">
        <v>488</v>
      </c>
      <c r="D212" s="4">
        <v>27</v>
      </c>
    </row>
    <row r="213" spans="1:4" x14ac:dyDescent="0.2">
      <c r="A213">
        <f t="shared" si="3"/>
        <v>209</v>
      </c>
      <c r="B213" s="4">
        <v>46</v>
      </c>
      <c r="C213" s="5" t="s">
        <v>488</v>
      </c>
      <c r="D213" s="4">
        <v>23</v>
      </c>
    </row>
    <row r="214" spans="1:4" x14ac:dyDescent="0.2">
      <c r="A214">
        <f t="shared" si="3"/>
        <v>210</v>
      </c>
      <c r="B214" s="4">
        <v>55</v>
      </c>
      <c r="C214" s="5" t="s">
        <v>487</v>
      </c>
      <c r="D214" s="4">
        <v>23</v>
      </c>
    </row>
    <row r="215" spans="1:4" x14ac:dyDescent="0.2">
      <c r="A215">
        <f t="shared" si="3"/>
        <v>211</v>
      </c>
      <c r="B215" s="4">
        <v>42</v>
      </c>
      <c r="C215" s="5" t="s">
        <v>487</v>
      </c>
      <c r="D215" s="4">
        <v>23</v>
      </c>
    </row>
    <row r="216" spans="1:4" x14ac:dyDescent="0.2">
      <c r="A216">
        <f t="shared" si="3"/>
        <v>212</v>
      </c>
      <c r="B216" s="4">
        <v>58</v>
      </c>
      <c r="C216" s="5" t="s">
        <v>488</v>
      </c>
      <c r="D216" s="4">
        <v>23</v>
      </c>
    </row>
    <row r="217" spans="1:4" x14ac:dyDescent="0.2">
      <c r="A217">
        <f t="shared" si="3"/>
        <v>213</v>
      </c>
      <c r="B217" s="4">
        <v>57</v>
      </c>
      <c r="C217" s="5" t="s">
        <v>488</v>
      </c>
      <c r="D217" s="4">
        <v>23</v>
      </c>
    </row>
    <row r="218" spans="1:4" x14ac:dyDescent="0.2">
      <c r="A218">
        <f t="shared" si="3"/>
        <v>214</v>
      </c>
      <c r="B218" s="4">
        <v>48</v>
      </c>
      <c r="C218" s="5" t="s">
        <v>488</v>
      </c>
      <c r="D218" s="4">
        <v>23</v>
      </c>
    </row>
    <row r="219" spans="1:4" x14ac:dyDescent="0.2">
      <c r="A219">
        <f t="shared" si="3"/>
        <v>215</v>
      </c>
      <c r="B219" s="4">
        <v>46</v>
      </c>
      <c r="C219" s="5" t="s">
        <v>488</v>
      </c>
      <c r="D219" s="4">
        <v>22</v>
      </c>
    </row>
    <row r="220" spans="1:4" x14ac:dyDescent="0.2">
      <c r="A220">
        <f t="shared" si="3"/>
        <v>216</v>
      </c>
      <c r="B220" s="4">
        <v>47</v>
      </c>
      <c r="C220" s="5" t="s">
        <v>488</v>
      </c>
      <c r="D220" s="4">
        <v>21</v>
      </c>
    </row>
    <row r="221" spans="1:4" x14ac:dyDescent="0.2">
      <c r="A221">
        <f t="shared" si="3"/>
        <v>217</v>
      </c>
      <c r="B221" s="4">
        <v>49</v>
      </c>
      <c r="C221" s="5" t="s">
        <v>488</v>
      </c>
      <c r="D221" s="4">
        <v>21</v>
      </c>
    </row>
    <row r="222" spans="1:4" x14ac:dyDescent="0.2">
      <c r="A222">
        <f t="shared" si="3"/>
        <v>218</v>
      </c>
      <c r="B222" s="4">
        <v>56</v>
      </c>
      <c r="C222" s="5" t="s">
        <v>488</v>
      </c>
      <c r="D222" s="4">
        <v>0</v>
      </c>
    </row>
    <row r="223" spans="1:4" x14ac:dyDescent="0.2">
      <c r="A223">
        <f t="shared" si="3"/>
        <v>219</v>
      </c>
      <c r="B223" s="4">
        <v>47</v>
      </c>
      <c r="C223" s="5" t="s">
        <v>487</v>
      </c>
      <c r="D223" s="4">
        <v>21</v>
      </c>
    </row>
    <row r="224" spans="1:4" x14ac:dyDescent="0.2">
      <c r="A224">
        <f t="shared" si="3"/>
        <v>220</v>
      </c>
      <c r="B224" s="4">
        <v>45</v>
      </c>
      <c r="C224" s="5" t="s">
        <v>487</v>
      </c>
      <c r="D224" s="4">
        <v>21</v>
      </c>
    </row>
    <row r="225" spans="1:4" x14ac:dyDescent="0.2">
      <c r="A225">
        <f t="shared" si="3"/>
        <v>221</v>
      </c>
      <c r="B225" s="4">
        <v>46</v>
      </c>
      <c r="C225" s="5" t="s">
        <v>488</v>
      </c>
      <c r="D225" s="4">
        <v>23</v>
      </c>
    </row>
    <row r="226" spans="1:4" x14ac:dyDescent="0.2">
      <c r="A226">
        <f t="shared" si="3"/>
        <v>222</v>
      </c>
      <c r="B226" s="4">
        <v>50</v>
      </c>
      <c r="C226" s="5" t="s">
        <v>488</v>
      </c>
      <c r="D226" s="4">
        <v>20</v>
      </c>
    </row>
    <row r="227" spans="1:4" x14ac:dyDescent="0.2">
      <c r="A227">
        <f t="shared" si="3"/>
        <v>223</v>
      </c>
      <c r="B227" s="4">
        <v>42</v>
      </c>
      <c r="C227" s="6" t="s">
        <v>487</v>
      </c>
      <c r="D227" s="4">
        <v>22</v>
      </c>
    </row>
    <row r="228" spans="1:4" x14ac:dyDescent="0.2">
      <c r="A228">
        <f t="shared" si="3"/>
        <v>224</v>
      </c>
      <c r="B228" s="4">
        <v>43</v>
      </c>
      <c r="C228" s="5" t="s">
        <v>488</v>
      </c>
      <c r="D228" s="4">
        <v>20</v>
      </c>
    </row>
    <row r="229" spans="1:4" x14ac:dyDescent="0.2">
      <c r="A229">
        <f t="shared" si="3"/>
        <v>225</v>
      </c>
      <c r="B229" s="4">
        <v>46</v>
      </c>
      <c r="C229" s="5" t="s">
        <v>487</v>
      </c>
      <c r="D229" s="4">
        <v>20</v>
      </c>
    </row>
    <row r="230" spans="1:4" x14ac:dyDescent="0.2">
      <c r="A230">
        <f t="shared" si="3"/>
        <v>226</v>
      </c>
      <c r="B230" s="4">
        <v>57</v>
      </c>
      <c r="C230" s="5" t="s">
        <v>488</v>
      </c>
      <c r="D230" s="4">
        <v>20</v>
      </c>
    </row>
    <row r="231" spans="1:4" x14ac:dyDescent="0.2">
      <c r="A231">
        <f t="shared" si="3"/>
        <v>227</v>
      </c>
      <c r="B231" s="4">
        <v>48</v>
      </c>
      <c r="C231" s="5" t="s">
        <v>487</v>
      </c>
      <c r="D231" s="4">
        <v>20</v>
      </c>
    </row>
    <row r="232" spans="1:4" x14ac:dyDescent="0.2">
      <c r="A232">
        <f t="shared" si="3"/>
        <v>228</v>
      </c>
      <c r="B232" s="4">
        <v>64</v>
      </c>
      <c r="C232" s="6" t="s">
        <v>488</v>
      </c>
      <c r="D232" s="4">
        <v>31</v>
      </c>
    </row>
    <row r="233" spans="1:4" x14ac:dyDescent="0.2">
      <c r="A233">
        <f t="shared" si="3"/>
        <v>229</v>
      </c>
      <c r="B233" s="4">
        <v>40</v>
      </c>
      <c r="C233" s="5" t="s">
        <v>487</v>
      </c>
      <c r="D233" s="4">
        <v>21</v>
      </c>
    </row>
    <row r="234" spans="1:4" x14ac:dyDescent="0.2">
      <c r="A234">
        <f t="shared" si="3"/>
        <v>230</v>
      </c>
      <c r="B234" s="4">
        <v>54</v>
      </c>
      <c r="C234" s="5" t="s">
        <v>488</v>
      </c>
      <c r="D234" s="4">
        <v>20</v>
      </c>
    </row>
    <row r="235" spans="1:4" x14ac:dyDescent="0.2">
      <c r="A235">
        <f t="shared" si="3"/>
        <v>231</v>
      </c>
      <c r="B235" s="4">
        <v>53</v>
      </c>
      <c r="C235" s="5" t="s">
        <v>488</v>
      </c>
      <c r="D235" s="4">
        <v>20</v>
      </c>
    </row>
    <row r="236" spans="1:4" x14ac:dyDescent="0.2">
      <c r="A236">
        <f t="shared" si="3"/>
        <v>232</v>
      </c>
      <c r="B236" s="4">
        <v>53</v>
      </c>
      <c r="C236" s="5" t="s">
        <v>488</v>
      </c>
      <c r="D236" s="4">
        <v>20</v>
      </c>
    </row>
    <row r="237" spans="1:4" x14ac:dyDescent="0.2">
      <c r="A237">
        <f t="shared" si="3"/>
        <v>233</v>
      </c>
      <c r="B237" s="4">
        <v>39</v>
      </c>
      <c r="C237" s="5" t="s">
        <v>488</v>
      </c>
      <c r="D237" s="4">
        <v>20</v>
      </c>
    </row>
    <row r="238" spans="1:4" x14ac:dyDescent="0.2">
      <c r="A238">
        <f t="shared" si="3"/>
        <v>234</v>
      </c>
      <c r="B238" s="4">
        <v>54</v>
      </c>
      <c r="C238" s="5" t="s">
        <v>488</v>
      </c>
      <c r="D238" s="4">
        <v>19</v>
      </c>
    </row>
    <row r="239" spans="1:4" x14ac:dyDescent="0.2">
      <c r="A239">
        <f t="shared" si="3"/>
        <v>235</v>
      </c>
      <c r="B239" s="4">
        <v>46</v>
      </c>
      <c r="C239" s="5" t="s">
        <v>487</v>
      </c>
      <c r="D239" s="4">
        <v>19</v>
      </c>
    </row>
    <row r="240" spans="1:4" x14ac:dyDescent="0.2">
      <c r="A240">
        <f t="shared" si="3"/>
        <v>236</v>
      </c>
      <c r="B240" s="4">
        <v>49</v>
      </c>
      <c r="C240" s="5" t="s">
        <v>488</v>
      </c>
      <c r="D240" s="4">
        <v>19</v>
      </c>
    </row>
    <row r="241" spans="1:4" x14ac:dyDescent="0.2">
      <c r="A241">
        <f t="shared" si="3"/>
        <v>237</v>
      </c>
      <c r="B241" s="4">
        <v>46</v>
      </c>
      <c r="C241" s="5" t="s">
        <v>488</v>
      </c>
      <c r="D241" s="4">
        <v>19</v>
      </c>
    </row>
    <row r="242" spans="1:4" x14ac:dyDescent="0.2">
      <c r="A242">
        <f t="shared" si="3"/>
        <v>238</v>
      </c>
      <c r="B242" s="4">
        <v>44</v>
      </c>
      <c r="C242" s="5" t="s">
        <v>488</v>
      </c>
      <c r="D242" s="4">
        <v>19</v>
      </c>
    </row>
    <row r="243" spans="1:4" x14ac:dyDescent="0.2">
      <c r="A243">
        <f t="shared" si="3"/>
        <v>239</v>
      </c>
      <c r="B243" s="4">
        <v>45</v>
      </c>
      <c r="C243" s="5" t="s">
        <v>488</v>
      </c>
      <c r="D243" s="4">
        <v>1</v>
      </c>
    </row>
    <row r="244" spans="1:4" x14ac:dyDescent="0.2">
      <c r="A244">
        <f t="shared" si="3"/>
        <v>240</v>
      </c>
      <c r="B244" s="4">
        <v>60</v>
      </c>
      <c r="C244" s="5" t="s">
        <v>488</v>
      </c>
      <c r="D244" s="4">
        <v>0</v>
      </c>
    </row>
    <row r="245" spans="1:4" x14ac:dyDescent="0.2">
      <c r="A245">
        <f t="shared" si="3"/>
        <v>241</v>
      </c>
      <c r="B245" s="4">
        <v>48</v>
      </c>
      <c r="C245" s="5" t="s">
        <v>488</v>
      </c>
      <c r="D245" s="4">
        <v>18</v>
      </c>
    </row>
    <row r="246" spans="1:4" x14ac:dyDescent="0.2">
      <c r="A246">
        <f t="shared" si="3"/>
        <v>242</v>
      </c>
      <c r="B246" s="4">
        <v>46</v>
      </c>
      <c r="C246" s="5" t="s">
        <v>488</v>
      </c>
      <c r="D246" s="4">
        <v>18</v>
      </c>
    </row>
    <row r="247" spans="1:4" x14ac:dyDescent="0.2">
      <c r="A247">
        <f t="shared" si="3"/>
        <v>243</v>
      </c>
      <c r="B247" s="4">
        <v>46</v>
      </c>
      <c r="C247" s="5" t="s">
        <v>487</v>
      </c>
      <c r="D247" s="4">
        <v>17</v>
      </c>
    </row>
    <row r="248" spans="1:4" x14ac:dyDescent="0.2">
      <c r="A248">
        <f t="shared" si="3"/>
        <v>244</v>
      </c>
      <c r="B248" s="4">
        <v>42</v>
      </c>
      <c r="C248" s="5" t="s">
        <v>488</v>
      </c>
      <c r="D248" s="4">
        <v>17</v>
      </c>
    </row>
    <row r="249" spans="1:4" x14ac:dyDescent="0.2">
      <c r="A249">
        <f t="shared" si="3"/>
        <v>245</v>
      </c>
      <c r="B249" s="4">
        <v>39</v>
      </c>
      <c r="C249" s="5" t="s">
        <v>487</v>
      </c>
      <c r="D249" s="4">
        <v>17</v>
      </c>
    </row>
    <row r="250" spans="1:4" x14ac:dyDescent="0.2">
      <c r="A250">
        <f t="shared" si="3"/>
        <v>246</v>
      </c>
      <c r="B250" s="4">
        <v>36</v>
      </c>
      <c r="C250" s="5" t="s">
        <v>488</v>
      </c>
      <c r="D250" s="4">
        <v>17</v>
      </c>
    </row>
    <row r="251" spans="1:4" x14ac:dyDescent="0.2">
      <c r="A251">
        <f t="shared" si="3"/>
        <v>247</v>
      </c>
      <c r="B251" s="4">
        <v>43</v>
      </c>
      <c r="C251" s="5" t="s">
        <v>488</v>
      </c>
      <c r="D251" s="4">
        <v>17</v>
      </c>
    </row>
    <row r="252" spans="1:4" x14ac:dyDescent="0.2">
      <c r="A252">
        <f t="shared" si="3"/>
        <v>248</v>
      </c>
      <c r="B252" s="4">
        <v>55</v>
      </c>
      <c r="C252" s="5" t="s">
        <v>488</v>
      </c>
      <c r="D252" s="4">
        <v>17</v>
      </c>
    </row>
    <row r="253" spans="1:4" x14ac:dyDescent="0.2">
      <c r="A253">
        <f t="shared" si="3"/>
        <v>249</v>
      </c>
      <c r="B253" s="4">
        <v>44</v>
      </c>
      <c r="C253" s="5" t="s">
        <v>487</v>
      </c>
      <c r="D253" s="4">
        <v>17</v>
      </c>
    </row>
    <row r="254" spans="1:4" x14ac:dyDescent="0.2">
      <c r="A254">
        <f t="shared" si="3"/>
        <v>250</v>
      </c>
      <c r="B254" s="4">
        <v>46</v>
      </c>
      <c r="C254" s="5" t="s">
        <v>487</v>
      </c>
      <c r="D254" s="4">
        <v>17</v>
      </c>
    </row>
    <row r="255" spans="1:4" x14ac:dyDescent="0.2">
      <c r="A255">
        <f t="shared" si="3"/>
        <v>251</v>
      </c>
      <c r="B255" s="4">
        <v>54</v>
      </c>
      <c r="C255" s="5" t="s">
        <v>488</v>
      </c>
      <c r="D255" s="4">
        <v>17</v>
      </c>
    </row>
    <row r="256" spans="1:4" x14ac:dyDescent="0.2">
      <c r="A256">
        <f t="shared" si="3"/>
        <v>252</v>
      </c>
      <c r="B256" s="4">
        <v>54</v>
      </c>
      <c r="C256" s="5" t="s">
        <v>487</v>
      </c>
      <c r="D256" s="4">
        <v>16</v>
      </c>
    </row>
    <row r="257" spans="1:4" x14ac:dyDescent="0.2">
      <c r="A257">
        <f t="shared" si="3"/>
        <v>253</v>
      </c>
      <c r="B257" s="4">
        <v>56</v>
      </c>
      <c r="C257" s="5" t="s">
        <v>488</v>
      </c>
      <c r="D257" s="4">
        <v>16</v>
      </c>
    </row>
    <row r="258" spans="1:4" x14ac:dyDescent="0.2">
      <c r="A258">
        <f t="shared" si="3"/>
        <v>254</v>
      </c>
      <c r="B258" s="4">
        <v>43</v>
      </c>
      <c r="C258" s="5" t="s">
        <v>488</v>
      </c>
      <c r="D258" s="4">
        <v>16</v>
      </c>
    </row>
    <row r="259" spans="1:4" x14ac:dyDescent="0.2">
      <c r="A259">
        <f t="shared" si="3"/>
        <v>255</v>
      </c>
      <c r="B259" s="4">
        <v>42</v>
      </c>
      <c r="C259" s="5" t="s">
        <v>488</v>
      </c>
      <c r="D259" s="4">
        <v>16</v>
      </c>
    </row>
    <row r="260" spans="1:4" x14ac:dyDescent="0.2">
      <c r="A260">
        <f t="shared" si="3"/>
        <v>256</v>
      </c>
      <c r="B260" s="4">
        <v>42</v>
      </c>
      <c r="C260" s="5" t="s">
        <v>488</v>
      </c>
      <c r="D260" s="4">
        <v>15</v>
      </c>
    </row>
    <row r="261" spans="1:4" x14ac:dyDescent="0.2">
      <c r="A261">
        <f t="shared" si="3"/>
        <v>257</v>
      </c>
      <c r="B261" s="4">
        <v>49</v>
      </c>
      <c r="C261" s="5" t="s">
        <v>488</v>
      </c>
      <c r="D261" s="4">
        <v>15</v>
      </c>
    </row>
    <row r="262" spans="1:4" x14ac:dyDescent="0.2">
      <c r="A262">
        <f t="shared" si="3"/>
        <v>258</v>
      </c>
      <c r="B262" s="4">
        <v>47</v>
      </c>
      <c r="C262" s="5" t="s">
        <v>488</v>
      </c>
      <c r="D262" s="4">
        <v>15</v>
      </c>
    </row>
    <row r="263" spans="1:4" x14ac:dyDescent="0.2">
      <c r="A263">
        <f t="shared" ref="A263:A326" si="4">1+A262</f>
        <v>259</v>
      </c>
      <c r="B263" s="4">
        <v>43</v>
      </c>
      <c r="C263" s="5" t="s">
        <v>487</v>
      </c>
      <c r="D263" s="4">
        <v>15</v>
      </c>
    </row>
    <row r="264" spans="1:4" x14ac:dyDescent="0.2">
      <c r="A264">
        <f t="shared" si="4"/>
        <v>260</v>
      </c>
      <c r="B264" s="4">
        <v>47</v>
      </c>
      <c r="C264" s="5" t="s">
        <v>488</v>
      </c>
      <c r="D264" s="4">
        <v>14</v>
      </c>
    </row>
    <row r="265" spans="1:4" x14ac:dyDescent="0.2">
      <c r="A265">
        <f t="shared" si="4"/>
        <v>261</v>
      </c>
      <c r="B265" s="4">
        <v>53</v>
      </c>
      <c r="C265" s="5" t="s">
        <v>487</v>
      </c>
      <c r="D265" s="4">
        <v>14</v>
      </c>
    </row>
    <row r="266" spans="1:4" x14ac:dyDescent="0.2">
      <c r="A266">
        <f t="shared" si="4"/>
        <v>262</v>
      </c>
      <c r="B266" s="4">
        <v>45</v>
      </c>
      <c r="C266" s="5" t="s">
        <v>487</v>
      </c>
      <c r="D266" s="4">
        <v>14</v>
      </c>
    </row>
    <row r="267" spans="1:4" x14ac:dyDescent="0.2">
      <c r="A267">
        <f t="shared" si="4"/>
        <v>263</v>
      </c>
      <c r="B267" s="4">
        <v>41</v>
      </c>
      <c r="C267" s="5" t="s">
        <v>487</v>
      </c>
      <c r="D267" s="4">
        <v>13</v>
      </c>
    </row>
    <row r="268" spans="1:4" x14ac:dyDescent="0.2">
      <c r="A268">
        <f t="shared" si="4"/>
        <v>264</v>
      </c>
      <c r="B268" s="4">
        <v>43</v>
      </c>
      <c r="C268" s="5" t="s">
        <v>488</v>
      </c>
      <c r="D268" s="4">
        <v>13</v>
      </c>
    </row>
    <row r="269" spans="1:4" x14ac:dyDescent="0.2">
      <c r="A269">
        <f t="shared" si="4"/>
        <v>265</v>
      </c>
      <c r="B269" s="4">
        <v>42</v>
      </c>
      <c r="C269" s="5" t="s">
        <v>488</v>
      </c>
      <c r="D269" s="4">
        <v>13</v>
      </c>
    </row>
    <row r="270" spans="1:4" x14ac:dyDescent="0.2">
      <c r="A270">
        <f t="shared" si="4"/>
        <v>266</v>
      </c>
      <c r="B270" s="4">
        <v>35</v>
      </c>
      <c r="C270" s="5" t="s">
        <v>487</v>
      </c>
      <c r="D270" s="4">
        <v>13</v>
      </c>
    </row>
    <row r="271" spans="1:4" x14ac:dyDescent="0.2">
      <c r="A271">
        <f t="shared" si="4"/>
        <v>267</v>
      </c>
      <c r="B271" s="4">
        <v>38</v>
      </c>
      <c r="C271" s="5" t="s">
        <v>488</v>
      </c>
      <c r="D271" s="4">
        <v>13</v>
      </c>
    </row>
    <row r="272" spans="1:4" x14ac:dyDescent="0.2">
      <c r="A272">
        <f t="shared" si="4"/>
        <v>268</v>
      </c>
      <c r="B272" s="4">
        <v>39</v>
      </c>
      <c r="C272" s="5" t="s">
        <v>487</v>
      </c>
      <c r="D272" s="4">
        <v>12</v>
      </c>
    </row>
    <row r="273" spans="1:4" x14ac:dyDescent="0.2">
      <c r="A273">
        <f t="shared" si="4"/>
        <v>269</v>
      </c>
      <c r="B273" s="4">
        <v>39</v>
      </c>
      <c r="C273" s="5" t="s">
        <v>488</v>
      </c>
      <c r="D273" s="4">
        <v>12</v>
      </c>
    </row>
    <row r="274" spans="1:4" x14ac:dyDescent="0.2">
      <c r="A274">
        <f t="shared" si="4"/>
        <v>270</v>
      </c>
      <c r="B274" s="4">
        <v>46</v>
      </c>
      <c r="C274" s="5" t="s">
        <v>487</v>
      </c>
      <c r="D274" s="4">
        <v>11</v>
      </c>
    </row>
    <row r="275" spans="1:4" x14ac:dyDescent="0.2">
      <c r="A275">
        <f t="shared" si="4"/>
        <v>271</v>
      </c>
      <c r="B275" s="4">
        <v>39</v>
      </c>
      <c r="C275" s="5" t="s">
        <v>487</v>
      </c>
      <c r="D275" s="4">
        <v>11</v>
      </c>
    </row>
    <row r="276" spans="1:4" x14ac:dyDescent="0.2">
      <c r="A276">
        <f t="shared" si="4"/>
        <v>272</v>
      </c>
      <c r="B276" s="4">
        <v>44</v>
      </c>
      <c r="C276" s="5" t="s">
        <v>488</v>
      </c>
      <c r="D276" s="4">
        <v>11</v>
      </c>
    </row>
    <row r="277" spans="1:4" x14ac:dyDescent="0.2">
      <c r="A277">
        <f t="shared" si="4"/>
        <v>273</v>
      </c>
      <c r="B277" s="4">
        <v>42</v>
      </c>
      <c r="C277" s="5" t="s">
        <v>488</v>
      </c>
      <c r="D277" s="4">
        <v>11</v>
      </c>
    </row>
    <row r="278" spans="1:4" x14ac:dyDescent="0.2">
      <c r="A278">
        <f t="shared" si="4"/>
        <v>274</v>
      </c>
      <c r="B278" s="4">
        <v>38</v>
      </c>
      <c r="C278" s="5" t="s">
        <v>488</v>
      </c>
      <c r="D278" s="4">
        <v>11</v>
      </c>
    </row>
    <row r="279" spans="1:4" x14ac:dyDescent="0.2">
      <c r="A279">
        <f t="shared" si="4"/>
        <v>275</v>
      </c>
      <c r="B279" s="4">
        <v>44</v>
      </c>
      <c r="C279" s="5" t="s">
        <v>488</v>
      </c>
      <c r="D279" s="4">
        <v>11</v>
      </c>
    </row>
    <row r="280" spans="1:4" x14ac:dyDescent="0.2">
      <c r="A280">
        <f t="shared" si="4"/>
        <v>276</v>
      </c>
      <c r="B280" s="4">
        <v>36</v>
      </c>
      <c r="C280" s="5" t="s">
        <v>487</v>
      </c>
      <c r="D280" s="4">
        <v>11</v>
      </c>
    </row>
    <row r="281" spans="1:4" x14ac:dyDescent="0.2">
      <c r="A281">
        <f t="shared" si="4"/>
        <v>277</v>
      </c>
      <c r="B281" s="4">
        <v>38</v>
      </c>
      <c r="C281" s="5" t="s">
        <v>487</v>
      </c>
      <c r="D281" s="4">
        <v>11</v>
      </c>
    </row>
    <row r="282" spans="1:4" x14ac:dyDescent="0.2">
      <c r="A282">
        <f t="shared" si="4"/>
        <v>278</v>
      </c>
      <c r="B282" s="4">
        <v>49</v>
      </c>
      <c r="C282" s="5" t="s">
        <v>487</v>
      </c>
      <c r="D282" s="4">
        <v>11</v>
      </c>
    </row>
    <row r="283" spans="1:4" x14ac:dyDescent="0.2">
      <c r="A283">
        <f t="shared" si="4"/>
        <v>279</v>
      </c>
      <c r="B283" s="4">
        <v>36</v>
      </c>
      <c r="C283" s="5" t="s">
        <v>487</v>
      </c>
      <c r="D283" s="4">
        <v>11</v>
      </c>
    </row>
    <row r="284" spans="1:4" x14ac:dyDescent="0.2">
      <c r="A284">
        <f t="shared" si="4"/>
        <v>280</v>
      </c>
      <c r="B284" s="4">
        <v>39</v>
      </c>
      <c r="C284" s="5" t="s">
        <v>488</v>
      </c>
      <c r="D284" s="4">
        <v>11</v>
      </c>
    </row>
    <row r="285" spans="1:4" x14ac:dyDescent="0.2">
      <c r="A285">
        <f t="shared" si="4"/>
        <v>281</v>
      </c>
      <c r="B285" s="4">
        <v>41</v>
      </c>
      <c r="C285" s="5" t="s">
        <v>487</v>
      </c>
      <c r="D285" s="4">
        <v>11</v>
      </c>
    </row>
    <row r="286" spans="1:4" x14ac:dyDescent="0.2">
      <c r="A286">
        <f t="shared" si="4"/>
        <v>282</v>
      </c>
      <c r="B286" s="4">
        <v>40</v>
      </c>
      <c r="C286" s="5" t="s">
        <v>488</v>
      </c>
      <c r="D286" s="4">
        <v>11</v>
      </c>
    </row>
    <row r="287" spans="1:4" x14ac:dyDescent="0.2">
      <c r="A287">
        <f t="shared" si="4"/>
        <v>283</v>
      </c>
      <c r="B287" s="4">
        <v>37</v>
      </c>
      <c r="C287" s="5" t="s">
        <v>488</v>
      </c>
      <c r="D287" s="4">
        <v>11</v>
      </c>
    </row>
    <row r="288" spans="1:4" x14ac:dyDescent="0.2">
      <c r="A288">
        <f t="shared" si="4"/>
        <v>284</v>
      </c>
      <c r="B288" s="4">
        <v>35</v>
      </c>
      <c r="C288" s="5" t="s">
        <v>488</v>
      </c>
      <c r="D288" s="4">
        <v>11</v>
      </c>
    </row>
    <row r="289" spans="1:4" x14ac:dyDescent="0.2">
      <c r="A289">
        <f t="shared" si="4"/>
        <v>285</v>
      </c>
      <c r="B289" s="4">
        <v>55</v>
      </c>
      <c r="C289" s="5" t="s">
        <v>487</v>
      </c>
      <c r="D289" s="4">
        <v>36</v>
      </c>
    </row>
    <row r="290" spans="1:4" x14ac:dyDescent="0.2">
      <c r="A290">
        <f t="shared" si="4"/>
        <v>286</v>
      </c>
      <c r="B290" s="4">
        <v>39</v>
      </c>
      <c r="C290" s="5" t="s">
        <v>488</v>
      </c>
      <c r="D290" s="4">
        <v>11</v>
      </c>
    </row>
    <row r="291" spans="1:4" x14ac:dyDescent="0.2">
      <c r="A291">
        <f t="shared" si="4"/>
        <v>287</v>
      </c>
      <c r="B291" s="4">
        <v>45</v>
      </c>
      <c r="C291" s="5" t="s">
        <v>488</v>
      </c>
      <c r="D291" s="4">
        <v>10</v>
      </c>
    </row>
    <row r="292" spans="1:4" x14ac:dyDescent="0.2">
      <c r="A292">
        <f t="shared" si="4"/>
        <v>288</v>
      </c>
      <c r="B292" s="4">
        <v>39</v>
      </c>
      <c r="C292" s="5" t="s">
        <v>488</v>
      </c>
      <c r="D292" s="4">
        <v>10</v>
      </c>
    </row>
    <row r="293" spans="1:4" x14ac:dyDescent="0.2">
      <c r="A293">
        <f t="shared" si="4"/>
        <v>289</v>
      </c>
      <c r="B293" s="4">
        <v>32</v>
      </c>
      <c r="C293" s="5" t="s">
        <v>487</v>
      </c>
      <c r="D293" s="4">
        <v>10</v>
      </c>
    </row>
    <row r="294" spans="1:4" x14ac:dyDescent="0.2">
      <c r="A294">
        <f t="shared" si="4"/>
        <v>290</v>
      </c>
      <c r="B294" s="4">
        <v>34</v>
      </c>
      <c r="C294" s="5" t="s">
        <v>488</v>
      </c>
      <c r="D294" s="4">
        <v>10</v>
      </c>
    </row>
    <row r="295" spans="1:4" x14ac:dyDescent="0.2">
      <c r="A295">
        <f t="shared" si="4"/>
        <v>291</v>
      </c>
      <c r="B295" s="4">
        <v>41</v>
      </c>
      <c r="C295" s="5" t="s">
        <v>488</v>
      </c>
      <c r="D295" s="4">
        <v>10</v>
      </c>
    </row>
    <row r="296" spans="1:4" x14ac:dyDescent="0.2">
      <c r="A296">
        <f t="shared" si="4"/>
        <v>292</v>
      </c>
      <c r="B296" s="4">
        <v>33</v>
      </c>
      <c r="C296" s="5" t="s">
        <v>488</v>
      </c>
      <c r="D296" s="4">
        <v>10</v>
      </c>
    </row>
    <row r="297" spans="1:4" x14ac:dyDescent="0.2">
      <c r="A297">
        <f t="shared" si="4"/>
        <v>293</v>
      </c>
      <c r="B297" s="4">
        <v>35</v>
      </c>
      <c r="C297" s="5" t="s">
        <v>488</v>
      </c>
      <c r="D297" s="4">
        <v>10</v>
      </c>
    </row>
    <row r="298" spans="1:4" x14ac:dyDescent="0.2">
      <c r="A298">
        <f t="shared" si="4"/>
        <v>294</v>
      </c>
      <c r="B298" s="4">
        <v>33</v>
      </c>
      <c r="C298" s="5" t="s">
        <v>487</v>
      </c>
      <c r="D298" s="4">
        <v>10</v>
      </c>
    </row>
    <row r="299" spans="1:4" x14ac:dyDescent="0.2">
      <c r="A299">
        <f t="shared" si="4"/>
        <v>295</v>
      </c>
      <c r="B299" s="4">
        <v>36</v>
      </c>
      <c r="C299" s="5" t="s">
        <v>488</v>
      </c>
      <c r="D299" s="4">
        <v>0</v>
      </c>
    </row>
    <row r="300" spans="1:4" x14ac:dyDescent="0.2">
      <c r="A300">
        <f t="shared" si="4"/>
        <v>296</v>
      </c>
      <c r="B300" s="4">
        <v>35</v>
      </c>
      <c r="C300" s="5" t="s">
        <v>488</v>
      </c>
      <c r="D300" s="4">
        <v>10</v>
      </c>
    </row>
    <row r="301" spans="1:4" x14ac:dyDescent="0.2">
      <c r="A301">
        <f t="shared" si="4"/>
        <v>297</v>
      </c>
      <c r="B301" s="4">
        <v>36</v>
      </c>
      <c r="C301" s="5" t="s">
        <v>488</v>
      </c>
      <c r="D301" s="4">
        <v>10</v>
      </c>
    </row>
    <row r="302" spans="1:4" x14ac:dyDescent="0.2">
      <c r="A302">
        <f t="shared" si="4"/>
        <v>298</v>
      </c>
      <c r="B302" s="4">
        <v>44</v>
      </c>
      <c r="C302" s="5" t="s">
        <v>488</v>
      </c>
      <c r="D302" s="4">
        <v>9</v>
      </c>
    </row>
    <row r="303" spans="1:4" x14ac:dyDescent="0.2">
      <c r="A303">
        <f t="shared" si="4"/>
        <v>299</v>
      </c>
      <c r="B303" s="4">
        <v>33</v>
      </c>
      <c r="C303" s="5" t="s">
        <v>487</v>
      </c>
      <c r="D303" s="4">
        <v>9</v>
      </c>
    </row>
    <row r="304" spans="1:4" x14ac:dyDescent="0.2">
      <c r="A304">
        <f t="shared" si="4"/>
        <v>300</v>
      </c>
      <c r="B304" s="4">
        <v>43</v>
      </c>
      <c r="C304" s="5" t="s">
        <v>488</v>
      </c>
      <c r="D304" s="4">
        <v>9</v>
      </c>
    </row>
    <row r="305" spans="1:4" x14ac:dyDescent="0.2">
      <c r="A305">
        <f t="shared" si="4"/>
        <v>301</v>
      </c>
      <c r="B305" s="4">
        <v>37</v>
      </c>
      <c r="C305" s="5" t="s">
        <v>488</v>
      </c>
      <c r="D305" s="4">
        <v>9</v>
      </c>
    </row>
    <row r="306" spans="1:4" x14ac:dyDescent="0.2">
      <c r="A306">
        <f t="shared" si="4"/>
        <v>302</v>
      </c>
      <c r="B306" s="4">
        <v>39</v>
      </c>
      <c r="C306" s="5" t="s">
        <v>488</v>
      </c>
      <c r="D306" s="4">
        <v>9</v>
      </c>
    </row>
    <row r="307" spans="1:4" x14ac:dyDescent="0.2">
      <c r="A307">
        <f t="shared" si="4"/>
        <v>303</v>
      </c>
      <c r="B307" s="4">
        <v>38</v>
      </c>
      <c r="C307" s="5" t="s">
        <v>488</v>
      </c>
      <c r="D307" s="4">
        <v>9</v>
      </c>
    </row>
    <row r="308" spans="1:4" x14ac:dyDescent="0.2">
      <c r="A308">
        <f t="shared" si="4"/>
        <v>304</v>
      </c>
      <c r="B308" s="4">
        <v>35</v>
      </c>
      <c r="C308" s="5" t="s">
        <v>487</v>
      </c>
      <c r="D308" s="4">
        <v>8</v>
      </c>
    </row>
    <row r="309" spans="1:4" x14ac:dyDescent="0.2">
      <c r="A309">
        <f t="shared" si="4"/>
        <v>305</v>
      </c>
      <c r="B309" s="4">
        <v>33</v>
      </c>
      <c r="C309" s="5" t="s">
        <v>487</v>
      </c>
      <c r="D309" s="4">
        <v>8</v>
      </c>
    </row>
    <row r="310" spans="1:4" x14ac:dyDescent="0.2">
      <c r="A310">
        <f t="shared" si="4"/>
        <v>306</v>
      </c>
      <c r="B310" s="4">
        <v>37</v>
      </c>
      <c r="C310" s="5" t="s">
        <v>488</v>
      </c>
      <c r="D310" s="4">
        <v>8</v>
      </c>
    </row>
    <row r="311" spans="1:4" x14ac:dyDescent="0.2">
      <c r="A311">
        <f t="shared" si="4"/>
        <v>307</v>
      </c>
      <c r="B311" s="4">
        <v>48</v>
      </c>
      <c r="C311" s="5" t="s">
        <v>488</v>
      </c>
      <c r="D311" s="4">
        <v>8</v>
      </c>
    </row>
    <row r="312" spans="1:4" x14ac:dyDescent="0.2">
      <c r="A312">
        <f t="shared" si="4"/>
        <v>308</v>
      </c>
      <c r="B312" s="4">
        <v>35</v>
      </c>
      <c r="C312" s="5" t="s">
        <v>488</v>
      </c>
      <c r="D312" s="4">
        <v>8</v>
      </c>
    </row>
    <row r="313" spans="1:4" x14ac:dyDescent="0.2">
      <c r="A313">
        <f t="shared" si="4"/>
        <v>309</v>
      </c>
      <c r="B313" s="4">
        <v>37</v>
      </c>
      <c r="C313" s="5" t="s">
        <v>488</v>
      </c>
      <c r="D313" s="4">
        <v>8</v>
      </c>
    </row>
    <row r="314" spans="1:4" x14ac:dyDescent="0.2">
      <c r="A314">
        <f t="shared" si="4"/>
        <v>310</v>
      </c>
      <c r="B314" s="4">
        <v>37</v>
      </c>
      <c r="C314" s="5" t="s">
        <v>488</v>
      </c>
      <c r="D314" s="4">
        <v>8</v>
      </c>
    </row>
    <row r="315" spans="1:4" x14ac:dyDescent="0.2">
      <c r="A315">
        <f t="shared" si="4"/>
        <v>311</v>
      </c>
      <c r="B315" s="4">
        <v>31</v>
      </c>
      <c r="C315" s="5" t="s">
        <v>488</v>
      </c>
      <c r="D315" s="4">
        <v>8</v>
      </c>
    </row>
    <row r="316" spans="1:4" x14ac:dyDescent="0.2">
      <c r="A316">
        <f t="shared" si="4"/>
        <v>312</v>
      </c>
      <c r="B316" s="4">
        <v>53</v>
      </c>
      <c r="C316" s="5" t="s">
        <v>487</v>
      </c>
      <c r="D316" s="4">
        <v>8</v>
      </c>
    </row>
    <row r="317" spans="1:4" x14ac:dyDescent="0.2">
      <c r="A317">
        <f t="shared" si="4"/>
        <v>313</v>
      </c>
      <c r="B317" s="4">
        <v>39</v>
      </c>
      <c r="C317" s="5" t="s">
        <v>488</v>
      </c>
      <c r="D317" s="4">
        <v>8</v>
      </c>
    </row>
    <row r="318" spans="1:4" x14ac:dyDescent="0.2">
      <c r="A318">
        <f t="shared" si="4"/>
        <v>314</v>
      </c>
      <c r="B318" s="4">
        <v>33</v>
      </c>
      <c r="C318" s="5" t="s">
        <v>488</v>
      </c>
      <c r="D318" s="4">
        <v>8</v>
      </c>
    </row>
    <row r="319" spans="1:4" x14ac:dyDescent="0.2">
      <c r="A319">
        <f t="shared" si="4"/>
        <v>315</v>
      </c>
      <c r="B319" s="4">
        <v>41</v>
      </c>
      <c r="C319" s="5" t="s">
        <v>488</v>
      </c>
      <c r="D319" s="4">
        <v>8</v>
      </c>
    </row>
    <row r="320" spans="1:4" x14ac:dyDescent="0.2">
      <c r="A320">
        <f t="shared" si="4"/>
        <v>316</v>
      </c>
      <c r="B320" s="4">
        <v>33</v>
      </c>
      <c r="C320" s="5" t="s">
        <v>488</v>
      </c>
      <c r="D320" s="4">
        <v>8</v>
      </c>
    </row>
    <row r="321" spans="1:4" x14ac:dyDescent="0.2">
      <c r="A321">
        <f t="shared" si="4"/>
        <v>317</v>
      </c>
      <c r="B321" s="4">
        <v>43</v>
      </c>
      <c r="C321" s="5" t="s">
        <v>488</v>
      </c>
      <c r="D321" s="4">
        <v>8</v>
      </c>
    </row>
    <row r="322" spans="1:4" x14ac:dyDescent="0.2">
      <c r="A322">
        <f t="shared" si="4"/>
        <v>318</v>
      </c>
      <c r="B322" s="4">
        <v>31</v>
      </c>
      <c r="C322" s="5" t="s">
        <v>487</v>
      </c>
      <c r="D322" s="4">
        <v>8</v>
      </c>
    </row>
    <row r="323" spans="1:4" x14ac:dyDescent="0.2">
      <c r="A323">
        <f t="shared" si="4"/>
        <v>319</v>
      </c>
      <c r="B323" s="4">
        <v>32</v>
      </c>
      <c r="C323" s="5" t="s">
        <v>487</v>
      </c>
      <c r="D323" s="4">
        <v>8</v>
      </c>
    </row>
    <row r="324" spans="1:4" x14ac:dyDescent="0.2">
      <c r="A324">
        <f t="shared" si="4"/>
        <v>320</v>
      </c>
      <c r="B324" s="4">
        <v>35</v>
      </c>
      <c r="C324" s="5" t="s">
        <v>488</v>
      </c>
      <c r="D324" s="4">
        <v>8</v>
      </c>
    </row>
    <row r="325" spans="1:4" x14ac:dyDescent="0.2">
      <c r="A325">
        <f t="shared" si="4"/>
        <v>321</v>
      </c>
      <c r="B325" s="4">
        <v>36</v>
      </c>
      <c r="C325" s="5" t="s">
        <v>488</v>
      </c>
      <c r="D325" s="4">
        <v>7</v>
      </c>
    </row>
    <row r="326" spans="1:4" x14ac:dyDescent="0.2">
      <c r="A326">
        <f t="shared" si="4"/>
        <v>322</v>
      </c>
      <c r="B326" s="4">
        <v>38</v>
      </c>
      <c r="C326" s="5" t="s">
        <v>487</v>
      </c>
      <c r="D326" s="4">
        <v>7</v>
      </c>
    </row>
    <row r="327" spans="1:4" x14ac:dyDescent="0.2">
      <c r="A327">
        <f t="shared" ref="A327:A390" si="5">1+A326</f>
        <v>323</v>
      </c>
      <c r="B327" s="4">
        <v>26</v>
      </c>
      <c r="C327" s="5" t="s">
        <v>487</v>
      </c>
      <c r="D327" s="4">
        <v>7</v>
      </c>
    </row>
    <row r="328" spans="1:4" x14ac:dyDescent="0.2">
      <c r="A328">
        <f t="shared" si="5"/>
        <v>324</v>
      </c>
      <c r="B328" s="4">
        <v>36</v>
      </c>
      <c r="C328" s="5" t="s">
        <v>487</v>
      </c>
      <c r="D328" s="4">
        <v>7</v>
      </c>
    </row>
    <row r="329" spans="1:4" x14ac:dyDescent="0.2">
      <c r="A329">
        <f t="shared" si="5"/>
        <v>325</v>
      </c>
      <c r="B329" s="4">
        <v>40</v>
      </c>
      <c r="C329" s="5" t="s">
        <v>487</v>
      </c>
      <c r="D329" s="4">
        <v>7</v>
      </c>
    </row>
    <row r="330" spans="1:4" x14ac:dyDescent="0.2">
      <c r="A330">
        <f t="shared" si="5"/>
        <v>326</v>
      </c>
      <c r="B330" s="4">
        <v>37</v>
      </c>
      <c r="C330" s="5" t="s">
        <v>488</v>
      </c>
      <c r="D330" s="4">
        <v>7</v>
      </c>
    </row>
    <row r="331" spans="1:4" x14ac:dyDescent="0.2">
      <c r="A331">
        <f t="shared" si="5"/>
        <v>327</v>
      </c>
      <c r="B331" s="4">
        <v>44</v>
      </c>
      <c r="C331" s="5" t="s">
        <v>487</v>
      </c>
      <c r="D331" s="4">
        <v>7</v>
      </c>
    </row>
    <row r="332" spans="1:4" x14ac:dyDescent="0.2">
      <c r="A332">
        <f t="shared" si="5"/>
        <v>328</v>
      </c>
      <c r="B332" s="4">
        <v>49</v>
      </c>
      <c r="C332" s="5" t="s">
        <v>487</v>
      </c>
      <c r="D332" s="4">
        <v>7</v>
      </c>
    </row>
    <row r="333" spans="1:4" x14ac:dyDescent="0.2">
      <c r="A333">
        <f t="shared" si="5"/>
        <v>329</v>
      </c>
      <c r="B333" s="4">
        <v>44</v>
      </c>
      <c r="C333" s="5" t="s">
        <v>487</v>
      </c>
      <c r="D333" s="4">
        <v>7</v>
      </c>
    </row>
    <row r="334" spans="1:4" x14ac:dyDescent="0.2">
      <c r="A334">
        <f t="shared" si="5"/>
        <v>330</v>
      </c>
      <c r="B334" s="4">
        <v>35</v>
      </c>
      <c r="C334" s="5" t="s">
        <v>488</v>
      </c>
      <c r="D334" s="4">
        <v>7</v>
      </c>
    </row>
    <row r="335" spans="1:4" x14ac:dyDescent="0.2">
      <c r="A335">
        <f t="shared" si="5"/>
        <v>331</v>
      </c>
      <c r="B335" s="4">
        <v>31</v>
      </c>
      <c r="C335" s="5" t="s">
        <v>488</v>
      </c>
      <c r="D335" s="4">
        <v>7</v>
      </c>
    </row>
    <row r="336" spans="1:4" x14ac:dyDescent="0.2">
      <c r="A336">
        <f t="shared" si="5"/>
        <v>332</v>
      </c>
      <c r="B336" s="4">
        <v>38</v>
      </c>
      <c r="C336" s="5" t="s">
        <v>487</v>
      </c>
      <c r="D336" s="4">
        <v>7</v>
      </c>
    </row>
    <row r="337" spans="1:4" x14ac:dyDescent="0.2">
      <c r="A337">
        <f t="shared" si="5"/>
        <v>333</v>
      </c>
      <c r="B337" s="4">
        <v>26</v>
      </c>
      <c r="C337" s="5" t="s">
        <v>487</v>
      </c>
      <c r="D337" s="4">
        <v>6</v>
      </c>
    </row>
    <row r="338" spans="1:4" x14ac:dyDescent="0.2">
      <c r="A338">
        <f t="shared" si="5"/>
        <v>334</v>
      </c>
      <c r="B338" s="4">
        <v>33</v>
      </c>
      <c r="C338" s="5" t="s">
        <v>487</v>
      </c>
      <c r="D338" s="4">
        <v>6</v>
      </c>
    </row>
    <row r="339" spans="1:4" x14ac:dyDescent="0.2">
      <c r="A339">
        <f t="shared" si="5"/>
        <v>335</v>
      </c>
      <c r="B339" s="4">
        <v>27</v>
      </c>
      <c r="C339" s="5" t="s">
        <v>488</v>
      </c>
      <c r="D339" s="4">
        <v>6</v>
      </c>
    </row>
    <row r="340" spans="1:4" x14ac:dyDescent="0.2">
      <c r="A340">
        <f t="shared" si="5"/>
        <v>336</v>
      </c>
      <c r="B340" s="4">
        <v>33</v>
      </c>
      <c r="C340" s="5" t="s">
        <v>487</v>
      </c>
      <c r="D340" s="4">
        <v>6</v>
      </c>
    </row>
    <row r="341" spans="1:4" x14ac:dyDescent="0.2">
      <c r="A341">
        <f t="shared" si="5"/>
        <v>337</v>
      </c>
      <c r="B341" s="4">
        <v>30</v>
      </c>
      <c r="C341" s="5" t="s">
        <v>487</v>
      </c>
      <c r="D341" s="4">
        <v>6</v>
      </c>
    </row>
    <row r="342" spans="1:4" x14ac:dyDescent="0.2">
      <c r="A342">
        <f t="shared" si="5"/>
        <v>338</v>
      </c>
      <c r="B342" s="4">
        <v>38</v>
      </c>
      <c r="C342" s="5" t="s">
        <v>488</v>
      </c>
      <c r="D342" s="4">
        <v>6</v>
      </c>
    </row>
    <row r="343" spans="1:4" x14ac:dyDescent="0.2">
      <c r="A343">
        <f t="shared" si="5"/>
        <v>339</v>
      </c>
      <c r="B343" s="4">
        <v>39</v>
      </c>
      <c r="C343" s="5" t="s">
        <v>488</v>
      </c>
      <c r="D343" s="4">
        <v>6</v>
      </c>
    </row>
    <row r="344" spans="1:4" x14ac:dyDescent="0.2">
      <c r="A344">
        <f t="shared" si="5"/>
        <v>340</v>
      </c>
      <c r="B344" s="4">
        <v>35</v>
      </c>
      <c r="C344" s="5" t="s">
        <v>488</v>
      </c>
      <c r="D344" s="4">
        <v>6</v>
      </c>
    </row>
    <row r="345" spans="1:4" x14ac:dyDescent="0.2">
      <c r="A345">
        <f t="shared" si="5"/>
        <v>341</v>
      </c>
      <c r="B345" s="4">
        <v>32</v>
      </c>
      <c r="C345" s="5" t="s">
        <v>488</v>
      </c>
      <c r="D345" s="4">
        <v>6</v>
      </c>
    </row>
    <row r="346" spans="1:4" x14ac:dyDescent="0.2">
      <c r="A346">
        <f t="shared" si="5"/>
        <v>342</v>
      </c>
      <c r="B346" s="4">
        <v>26</v>
      </c>
      <c r="C346" s="5" t="s">
        <v>487</v>
      </c>
      <c r="D346" s="4">
        <v>6</v>
      </c>
    </row>
    <row r="347" spans="1:4" x14ac:dyDescent="0.2">
      <c r="A347">
        <f t="shared" si="5"/>
        <v>343</v>
      </c>
      <c r="B347" s="4">
        <v>40</v>
      </c>
      <c r="C347" s="5" t="s">
        <v>488</v>
      </c>
      <c r="D347" s="4">
        <v>6</v>
      </c>
    </row>
    <row r="348" spans="1:4" x14ac:dyDescent="0.2">
      <c r="A348">
        <f t="shared" si="5"/>
        <v>344</v>
      </c>
      <c r="B348" s="4">
        <v>43</v>
      </c>
      <c r="C348" s="5" t="s">
        <v>488</v>
      </c>
      <c r="D348" s="4">
        <v>6</v>
      </c>
    </row>
    <row r="349" spans="1:4" x14ac:dyDescent="0.2">
      <c r="A349">
        <f t="shared" si="5"/>
        <v>345</v>
      </c>
      <c r="B349" s="4">
        <v>42</v>
      </c>
      <c r="C349" s="5" t="s">
        <v>487</v>
      </c>
      <c r="D349" s="4">
        <v>6</v>
      </c>
    </row>
    <row r="350" spans="1:4" x14ac:dyDescent="0.2">
      <c r="A350">
        <f t="shared" si="5"/>
        <v>346</v>
      </c>
      <c r="B350" s="4">
        <v>37</v>
      </c>
      <c r="C350" s="5" t="s">
        <v>488</v>
      </c>
      <c r="D350" s="4">
        <v>6</v>
      </c>
    </row>
    <row r="351" spans="1:4" x14ac:dyDescent="0.2">
      <c r="A351">
        <f t="shared" si="5"/>
        <v>347</v>
      </c>
      <c r="B351" s="4">
        <v>42</v>
      </c>
      <c r="C351" s="5" t="s">
        <v>488</v>
      </c>
      <c r="D351" s="4">
        <v>6</v>
      </c>
    </row>
    <row r="352" spans="1:4" x14ac:dyDescent="0.2">
      <c r="A352">
        <f t="shared" si="5"/>
        <v>348</v>
      </c>
      <c r="B352" s="4">
        <v>39</v>
      </c>
      <c r="C352" s="5" t="s">
        <v>488</v>
      </c>
      <c r="D352" s="4">
        <v>6</v>
      </c>
    </row>
    <row r="353" spans="1:4" x14ac:dyDescent="0.2">
      <c r="A353">
        <f t="shared" si="5"/>
        <v>349</v>
      </c>
      <c r="B353" s="4">
        <v>41</v>
      </c>
      <c r="C353" s="5" t="s">
        <v>487</v>
      </c>
      <c r="D353" s="4">
        <v>0</v>
      </c>
    </row>
    <row r="354" spans="1:4" x14ac:dyDescent="0.2">
      <c r="A354">
        <f t="shared" si="5"/>
        <v>350</v>
      </c>
      <c r="B354" s="4">
        <v>35</v>
      </c>
      <c r="C354" s="5" t="s">
        <v>487</v>
      </c>
      <c r="D354" s="4">
        <v>5</v>
      </c>
    </row>
    <row r="355" spans="1:4" x14ac:dyDescent="0.2">
      <c r="A355">
        <f t="shared" si="5"/>
        <v>351</v>
      </c>
      <c r="B355" s="4">
        <v>26</v>
      </c>
      <c r="C355" s="5" t="s">
        <v>487</v>
      </c>
      <c r="D355" s="4">
        <v>5</v>
      </c>
    </row>
    <row r="356" spans="1:4" x14ac:dyDescent="0.2">
      <c r="A356">
        <f t="shared" si="5"/>
        <v>352</v>
      </c>
      <c r="B356" s="4">
        <v>27</v>
      </c>
      <c r="C356" s="5" t="s">
        <v>488</v>
      </c>
      <c r="D356" s="4">
        <v>5</v>
      </c>
    </row>
    <row r="357" spans="1:4" x14ac:dyDescent="0.2">
      <c r="A357">
        <f t="shared" si="5"/>
        <v>353</v>
      </c>
      <c r="B357" s="4">
        <v>34</v>
      </c>
      <c r="C357" s="5" t="s">
        <v>488</v>
      </c>
      <c r="D357" s="4">
        <v>5</v>
      </c>
    </row>
    <row r="358" spans="1:4" x14ac:dyDescent="0.2">
      <c r="A358">
        <f t="shared" si="5"/>
        <v>354</v>
      </c>
      <c r="B358" s="4">
        <v>29</v>
      </c>
      <c r="C358" s="5" t="s">
        <v>488</v>
      </c>
      <c r="D358" s="4">
        <v>5</v>
      </c>
    </row>
    <row r="359" spans="1:4" x14ac:dyDescent="0.2">
      <c r="A359">
        <f t="shared" si="5"/>
        <v>355</v>
      </c>
      <c r="B359" s="4">
        <v>49</v>
      </c>
      <c r="C359" s="5" t="s">
        <v>488</v>
      </c>
      <c r="D359" s="4">
        <v>5</v>
      </c>
    </row>
    <row r="360" spans="1:4" x14ac:dyDescent="0.2">
      <c r="A360">
        <f t="shared" si="5"/>
        <v>356</v>
      </c>
      <c r="B360" s="4">
        <v>37</v>
      </c>
      <c r="C360" s="5" t="s">
        <v>487</v>
      </c>
      <c r="D360" s="4">
        <v>5</v>
      </c>
    </row>
    <row r="361" spans="1:4" x14ac:dyDescent="0.2">
      <c r="A361">
        <f t="shared" si="5"/>
        <v>357</v>
      </c>
      <c r="B361" s="4">
        <v>45</v>
      </c>
      <c r="C361" s="5" t="s">
        <v>487</v>
      </c>
      <c r="D361" s="4">
        <v>5</v>
      </c>
    </row>
    <row r="362" spans="1:4" x14ac:dyDescent="0.2">
      <c r="A362">
        <f t="shared" si="5"/>
        <v>358</v>
      </c>
      <c r="B362" s="4">
        <v>27</v>
      </c>
      <c r="C362" s="5" t="s">
        <v>487</v>
      </c>
      <c r="D362" s="4">
        <v>5</v>
      </c>
    </row>
    <row r="363" spans="1:4" x14ac:dyDescent="0.2">
      <c r="A363">
        <f t="shared" si="5"/>
        <v>359</v>
      </c>
      <c r="B363" s="4">
        <v>38</v>
      </c>
      <c r="C363" s="5" t="s">
        <v>487</v>
      </c>
      <c r="D363" s="4">
        <v>5</v>
      </c>
    </row>
    <row r="364" spans="1:4" x14ac:dyDescent="0.2">
      <c r="A364">
        <f t="shared" si="5"/>
        <v>360</v>
      </c>
      <c r="B364" s="4">
        <v>37</v>
      </c>
      <c r="C364" s="5" t="s">
        <v>488</v>
      </c>
      <c r="D364" s="4">
        <v>5</v>
      </c>
    </row>
    <row r="365" spans="1:4" x14ac:dyDescent="0.2">
      <c r="A365">
        <f t="shared" si="5"/>
        <v>361</v>
      </c>
      <c r="B365" s="4">
        <v>33</v>
      </c>
      <c r="C365" s="5" t="s">
        <v>487</v>
      </c>
      <c r="D365" s="4">
        <v>5</v>
      </c>
    </row>
    <row r="366" spans="1:4" x14ac:dyDescent="0.2">
      <c r="A366">
        <f t="shared" si="5"/>
        <v>362</v>
      </c>
      <c r="B366" s="4">
        <v>45</v>
      </c>
      <c r="C366" s="5" t="s">
        <v>487</v>
      </c>
      <c r="D366" s="4">
        <v>5</v>
      </c>
    </row>
    <row r="367" spans="1:4" x14ac:dyDescent="0.2">
      <c r="A367">
        <f t="shared" si="5"/>
        <v>363</v>
      </c>
      <c r="B367" s="4">
        <v>35</v>
      </c>
      <c r="C367" s="5" t="s">
        <v>488</v>
      </c>
      <c r="D367" s="4">
        <v>5</v>
      </c>
    </row>
    <row r="368" spans="1:4" x14ac:dyDescent="0.2">
      <c r="A368">
        <f t="shared" si="5"/>
        <v>364</v>
      </c>
      <c r="B368" s="4">
        <v>31</v>
      </c>
      <c r="C368" s="5" t="s">
        <v>488</v>
      </c>
      <c r="D368" s="4">
        <v>5</v>
      </c>
    </row>
    <row r="369" spans="1:4" x14ac:dyDescent="0.2">
      <c r="A369">
        <f t="shared" si="5"/>
        <v>365</v>
      </c>
      <c r="B369" s="4">
        <v>35</v>
      </c>
      <c r="C369" s="5" t="s">
        <v>487</v>
      </c>
      <c r="D369" s="4">
        <v>5</v>
      </c>
    </row>
    <row r="370" spans="1:4" x14ac:dyDescent="0.2">
      <c r="A370">
        <f t="shared" si="5"/>
        <v>366</v>
      </c>
      <c r="B370" s="4">
        <v>34</v>
      </c>
      <c r="C370" s="5" t="s">
        <v>487</v>
      </c>
      <c r="D370" s="4">
        <v>5</v>
      </c>
    </row>
    <row r="371" spans="1:4" x14ac:dyDescent="0.2">
      <c r="A371">
        <f t="shared" si="5"/>
        <v>367</v>
      </c>
      <c r="B371" s="4">
        <v>28</v>
      </c>
      <c r="C371" s="5" t="s">
        <v>487</v>
      </c>
      <c r="D371" s="4">
        <v>5</v>
      </c>
    </row>
    <row r="372" spans="1:4" x14ac:dyDescent="0.2">
      <c r="A372">
        <f t="shared" si="5"/>
        <v>368</v>
      </c>
      <c r="B372" s="4">
        <v>39</v>
      </c>
      <c r="C372" s="5" t="s">
        <v>487</v>
      </c>
      <c r="D372" s="4">
        <v>5</v>
      </c>
    </row>
    <row r="373" spans="1:4" x14ac:dyDescent="0.2">
      <c r="A373">
        <f t="shared" si="5"/>
        <v>369</v>
      </c>
      <c r="B373" s="4">
        <v>36</v>
      </c>
      <c r="C373" s="5" t="s">
        <v>487</v>
      </c>
      <c r="D373" s="4">
        <v>5</v>
      </c>
    </row>
    <row r="374" spans="1:4" x14ac:dyDescent="0.2">
      <c r="A374">
        <f t="shared" si="5"/>
        <v>370</v>
      </c>
      <c r="B374" s="4">
        <v>40</v>
      </c>
      <c r="C374" s="5" t="s">
        <v>488</v>
      </c>
      <c r="D374" s="4">
        <v>5</v>
      </c>
    </row>
    <row r="375" spans="1:4" x14ac:dyDescent="0.2">
      <c r="A375">
        <f t="shared" si="5"/>
        <v>371</v>
      </c>
      <c r="B375" s="4">
        <v>35</v>
      </c>
      <c r="C375" s="5" t="s">
        <v>488</v>
      </c>
      <c r="D375" s="4">
        <v>5</v>
      </c>
    </row>
    <row r="376" spans="1:4" x14ac:dyDescent="0.2">
      <c r="A376">
        <f t="shared" si="5"/>
        <v>372</v>
      </c>
      <c r="B376" s="4">
        <v>33</v>
      </c>
      <c r="C376" s="5" t="s">
        <v>488</v>
      </c>
      <c r="D376" s="4">
        <v>5</v>
      </c>
    </row>
    <row r="377" spans="1:4" x14ac:dyDescent="0.2">
      <c r="A377">
        <f t="shared" si="5"/>
        <v>373</v>
      </c>
      <c r="B377" s="4">
        <v>31</v>
      </c>
      <c r="C377" s="5" t="s">
        <v>488</v>
      </c>
      <c r="D377" s="4">
        <v>5</v>
      </c>
    </row>
    <row r="378" spans="1:4" x14ac:dyDescent="0.2">
      <c r="A378">
        <f t="shared" si="5"/>
        <v>374</v>
      </c>
      <c r="B378" s="4">
        <v>29</v>
      </c>
      <c r="C378" s="5" t="s">
        <v>487</v>
      </c>
      <c r="D378" s="4">
        <v>4</v>
      </c>
    </row>
    <row r="379" spans="1:4" x14ac:dyDescent="0.2">
      <c r="A379">
        <f t="shared" si="5"/>
        <v>375</v>
      </c>
      <c r="B379" s="4">
        <v>28</v>
      </c>
      <c r="C379" s="5" t="s">
        <v>488</v>
      </c>
      <c r="D379" s="4">
        <v>4</v>
      </c>
    </row>
    <row r="380" spans="1:4" x14ac:dyDescent="0.2">
      <c r="A380">
        <f t="shared" si="5"/>
        <v>376</v>
      </c>
      <c r="B380" s="4">
        <v>38</v>
      </c>
      <c r="C380" s="5" t="s">
        <v>488</v>
      </c>
      <c r="D380" s="4">
        <v>4</v>
      </c>
    </row>
    <row r="381" spans="1:4" x14ac:dyDescent="0.2">
      <c r="A381">
        <f t="shared" si="5"/>
        <v>377</v>
      </c>
      <c r="B381" s="4">
        <v>33</v>
      </c>
      <c r="C381" s="5" t="s">
        <v>488</v>
      </c>
      <c r="D381" s="4">
        <v>4</v>
      </c>
    </row>
    <row r="382" spans="1:4" x14ac:dyDescent="0.2">
      <c r="A382">
        <f t="shared" si="5"/>
        <v>378</v>
      </c>
      <c r="B382" s="4">
        <v>32</v>
      </c>
      <c r="C382" s="5" t="s">
        <v>488</v>
      </c>
      <c r="D382" s="4">
        <v>4</v>
      </c>
    </row>
    <row r="383" spans="1:4" x14ac:dyDescent="0.2">
      <c r="A383">
        <f t="shared" si="5"/>
        <v>379</v>
      </c>
      <c r="B383" s="4">
        <v>27</v>
      </c>
      <c r="C383" s="5" t="s">
        <v>487</v>
      </c>
      <c r="D383" s="4">
        <v>4</v>
      </c>
    </row>
    <row r="384" spans="1:4" x14ac:dyDescent="0.2">
      <c r="A384">
        <f t="shared" si="5"/>
        <v>380</v>
      </c>
      <c r="B384" s="4">
        <v>27</v>
      </c>
      <c r="C384" s="5" t="s">
        <v>488</v>
      </c>
      <c r="D384" s="4">
        <v>4</v>
      </c>
    </row>
    <row r="385" spans="1:4" x14ac:dyDescent="0.2">
      <c r="A385">
        <f t="shared" si="5"/>
        <v>381</v>
      </c>
      <c r="B385" s="4">
        <v>39</v>
      </c>
      <c r="C385" s="5" t="s">
        <v>488</v>
      </c>
      <c r="D385" s="4">
        <v>4</v>
      </c>
    </row>
    <row r="386" spans="1:4" x14ac:dyDescent="0.2">
      <c r="A386">
        <f t="shared" si="5"/>
        <v>382</v>
      </c>
      <c r="B386" s="4">
        <v>30</v>
      </c>
      <c r="C386" s="5" t="s">
        <v>487</v>
      </c>
      <c r="D386" s="4">
        <v>4</v>
      </c>
    </row>
    <row r="387" spans="1:4" x14ac:dyDescent="0.2">
      <c r="A387">
        <f t="shared" si="5"/>
        <v>383</v>
      </c>
      <c r="B387" s="4">
        <v>30</v>
      </c>
      <c r="C387" s="5" t="s">
        <v>487</v>
      </c>
      <c r="D387" s="4">
        <v>4</v>
      </c>
    </row>
    <row r="388" spans="1:4" x14ac:dyDescent="0.2">
      <c r="A388">
        <f t="shared" si="5"/>
        <v>384</v>
      </c>
      <c r="B388" s="4">
        <v>34</v>
      </c>
      <c r="C388" s="5" t="s">
        <v>487</v>
      </c>
      <c r="D388" s="4">
        <v>4</v>
      </c>
    </row>
    <row r="389" spans="1:4" x14ac:dyDescent="0.2">
      <c r="A389">
        <f t="shared" si="5"/>
        <v>385</v>
      </c>
      <c r="B389" s="4">
        <v>32</v>
      </c>
      <c r="C389" s="5" t="s">
        <v>487</v>
      </c>
      <c r="D389" s="4">
        <v>4</v>
      </c>
    </row>
    <row r="390" spans="1:4" x14ac:dyDescent="0.2">
      <c r="A390">
        <f t="shared" si="5"/>
        <v>386</v>
      </c>
      <c r="B390" s="4">
        <v>36</v>
      </c>
      <c r="C390" s="5" t="s">
        <v>487</v>
      </c>
      <c r="D390" s="4">
        <v>4</v>
      </c>
    </row>
    <row r="391" spans="1:4" x14ac:dyDescent="0.2">
      <c r="A391">
        <f t="shared" ref="A391:A454" si="6">1+A390</f>
        <v>387</v>
      </c>
      <c r="B391" s="4">
        <v>34</v>
      </c>
      <c r="C391" s="5" t="s">
        <v>488</v>
      </c>
      <c r="D391" s="4">
        <v>4</v>
      </c>
    </row>
    <row r="392" spans="1:4" x14ac:dyDescent="0.2">
      <c r="A392">
        <f t="shared" si="6"/>
        <v>388</v>
      </c>
      <c r="B392" s="4">
        <v>43</v>
      </c>
      <c r="C392" s="5" t="s">
        <v>488</v>
      </c>
      <c r="D392" s="4">
        <v>4</v>
      </c>
    </row>
    <row r="393" spans="1:4" x14ac:dyDescent="0.2">
      <c r="A393">
        <f t="shared" si="6"/>
        <v>389</v>
      </c>
      <c r="B393" s="4">
        <v>31</v>
      </c>
      <c r="C393" s="5" t="s">
        <v>488</v>
      </c>
      <c r="D393" s="4">
        <v>4</v>
      </c>
    </row>
    <row r="394" spans="1:4" x14ac:dyDescent="0.2">
      <c r="A394">
        <f t="shared" si="6"/>
        <v>390</v>
      </c>
      <c r="B394" s="4">
        <v>33</v>
      </c>
      <c r="C394" s="5" t="s">
        <v>488</v>
      </c>
      <c r="D394" s="4">
        <v>4</v>
      </c>
    </row>
    <row r="395" spans="1:4" x14ac:dyDescent="0.2">
      <c r="A395">
        <f t="shared" si="6"/>
        <v>391</v>
      </c>
      <c r="B395" s="4">
        <v>37</v>
      </c>
      <c r="C395" s="5" t="s">
        <v>488</v>
      </c>
      <c r="D395" s="4">
        <v>4</v>
      </c>
    </row>
    <row r="396" spans="1:4" x14ac:dyDescent="0.2">
      <c r="A396">
        <f t="shared" si="6"/>
        <v>392</v>
      </c>
      <c r="B396" s="4">
        <v>34</v>
      </c>
      <c r="C396" s="5" t="s">
        <v>487</v>
      </c>
      <c r="D396" s="4">
        <v>4</v>
      </c>
    </row>
    <row r="397" spans="1:4" x14ac:dyDescent="0.2">
      <c r="A397">
        <f t="shared" si="6"/>
        <v>393</v>
      </c>
      <c r="B397" s="4">
        <v>28</v>
      </c>
      <c r="C397" s="5" t="s">
        <v>487</v>
      </c>
      <c r="D397" s="4">
        <v>4</v>
      </c>
    </row>
    <row r="398" spans="1:4" x14ac:dyDescent="0.2">
      <c r="A398">
        <f t="shared" si="6"/>
        <v>394</v>
      </c>
      <c r="B398" s="4">
        <v>33</v>
      </c>
      <c r="C398" s="5" t="s">
        <v>487</v>
      </c>
      <c r="D398" s="4">
        <v>4</v>
      </c>
    </row>
    <row r="399" spans="1:4" x14ac:dyDescent="0.2">
      <c r="A399">
        <f t="shared" si="6"/>
        <v>395</v>
      </c>
      <c r="B399" s="4">
        <v>30</v>
      </c>
      <c r="C399" s="5" t="s">
        <v>487</v>
      </c>
      <c r="D399" s="4">
        <v>4</v>
      </c>
    </row>
    <row r="400" spans="1:4" x14ac:dyDescent="0.2">
      <c r="A400">
        <f t="shared" si="6"/>
        <v>396</v>
      </c>
      <c r="B400" s="4">
        <v>29</v>
      </c>
      <c r="C400" s="5" t="s">
        <v>487</v>
      </c>
      <c r="D400" s="4">
        <v>4</v>
      </c>
    </row>
    <row r="401" spans="1:4" x14ac:dyDescent="0.2">
      <c r="A401">
        <f t="shared" si="6"/>
        <v>397</v>
      </c>
      <c r="B401" s="4">
        <v>23</v>
      </c>
      <c r="C401" s="5" t="s">
        <v>488</v>
      </c>
      <c r="D401" s="4">
        <v>4</v>
      </c>
    </row>
    <row r="402" spans="1:4" x14ac:dyDescent="0.2">
      <c r="A402">
        <f t="shared" si="6"/>
        <v>398</v>
      </c>
      <c r="B402" s="4">
        <v>32</v>
      </c>
      <c r="C402" s="5" t="s">
        <v>487</v>
      </c>
      <c r="D402" s="4">
        <v>3</v>
      </c>
    </row>
    <row r="403" spans="1:4" x14ac:dyDescent="0.2">
      <c r="A403">
        <f t="shared" si="6"/>
        <v>399</v>
      </c>
      <c r="B403" s="4">
        <v>31</v>
      </c>
      <c r="C403" s="5" t="s">
        <v>487</v>
      </c>
      <c r="D403" s="4">
        <v>3</v>
      </c>
    </row>
    <row r="404" spans="1:4" x14ac:dyDescent="0.2">
      <c r="A404">
        <f t="shared" si="6"/>
        <v>400</v>
      </c>
      <c r="B404" s="4">
        <v>35</v>
      </c>
      <c r="C404" s="5" t="s">
        <v>487</v>
      </c>
      <c r="D404" s="4">
        <v>3</v>
      </c>
    </row>
    <row r="405" spans="1:4" x14ac:dyDescent="0.2">
      <c r="A405">
        <f t="shared" si="6"/>
        <v>401</v>
      </c>
      <c r="B405" s="4">
        <v>29</v>
      </c>
      <c r="C405" s="5" t="s">
        <v>487</v>
      </c>
      <c r="D405" s="4">
        <v>3</v>
      </c>
    </row>
    <row r="406" spans="1:4" x14ac:dyDescent="0.2">
      <c r="A406">
        <f t="shared" si="6"/>
        <v>402</v>
      </c>
      <c r="B406" s="4">
        <v>45</v>
      </c>
      <c r="C406" s="5" t="s">
        <v>487</v>
      </c>
      <c r="D406" s="4">
        <v>3</v>
      </c>
    </row>
    <row r="407" spans="1:4" x14ac:dyDescent="0.2">
      <c r="A407">
        <f t="shared" si="6"/>
        <v>403</v>
      </c>
      <c r="B407" s="4">
        <v>35</v>
      </c>
      <c r="C407" s="5" t="s">
        <v>488</v>
      </c>
      <c r="D407" s="4">
        <v>3</v>
      </c>
    </row>
    <row r="408" spans="1:4" x14ac:dyDescent="0.2">
      <c r="A408">
        <f t="shared" si="6"/>
        <v>404</v>
      </c>
      <c r="B408" s="4">
        <v>30</v>
      </c>
      <c r="C408" s="5" t="s">
        <v>487</v>
      </c>
      <c r="D408" s="4">
        <v>3</v>
      </c>
    </row>
    <row r="409" spans="1:4" x14ac:dyDescent="0.2">
      <c r="A409">
        <f t="shared" si="6"/>
        <v>405</v>
      </c>
      <c r="B409" s="4">
        <v>27</v>
      </c>
      <c r="C409" s="5" t="s">
        <v>487</v>
      </c>
      <c r="D409" s="4">
        <v>3</v>
      </c>
    </row>
    <row r="410" spans="1:4" x14ac:dyDescent="0.2">
      <c r="A410">
        <f t="shared" si="6"/>
        <v>406</v>
      </c>
      <c r="B410" s="4">
        <v>33</v>
      </c>
      <c r="C410" s="5" t="s">
        <v>488</v>
      </c>
      <c r="D410" s="4">
        <v>2</v>
      </c>
    </row>
    <row r="411" spans="1:4" x14ac:dyDescent="0.2">
      <c r="A411">
        <f t="shared" si="6"/>
        <v>407</v>
      </c>
      <c r="B411" s="4">
        <v>22</v>
      </c>
      <c r="C411" s="5" t="s">
        <v>487</v>
      </c>
      <c r="D411" s="4">
        <v>2</v>
      </c>
    </row>
    <row r="412" spans="1:4" x14ac:dyDescent="0.2">
      <c r="A412">
        <f t="shared" si="6"/>
        <v>408</v>
      </c>
      <c r="B412" s="4">
        <v>39</v>
      </c>
      <c r="C412" s="5" t="s">
        <v>488</v>
      </c>
      <c r="D412" s="4">
        <v>2</v>
      </c>
    </row>
    <row r="413" spans="1:4" x14ac:dyDescent="0.2">
      <c r="A413">
        <f t="shared" si="6"/>
        <v>409</v>
      </c>
      <c r="B413" s="4">
        <v>30</v>
      </c>
      <c r="C413" s="5" t="s">
        <v>488</v>
      </c>
      <c r="D413" s="4">
        <v>2</v>
      </c>
    </row>
    <row r="414" spans="1:4" x14ac:dyDescent="0.2">
      <c r="A414">
        <f t="shared" si="6"/>
        <v>410</v>
      </c>
      <c r="B414" s="4">
        <v>49</v>
      </c>
      <c r="C414" s="5" t="s">
        <v>487</v>
      </c>
      <c r="D414" s="4">
        <v>2</v>
      </c>
    </row>
    <row r="415" spans="1:4" x14ac:dyDescent="0.2">
      <c r="A415">
        <f t="shared" si="6"/>
        <v>411</v>
      </c>
      <c r="B415" s="4">
        <v>51</v>
      </c>
      <c r="C415" s="5" t="s">
        <v>488</v>
      </c>
      <c r="D415" s="4">
        <v>27</v>
      </c>
    </row>
    <row r="416" spans="1:4" x14ac:dyDescent="0.2">
      <c r="A416">
        <f t="shared" si="6"/>
        <v>412</v>
      </c>
      <c r="B416" s="4">
        <v>26</v>
      </c>
      <c r="C416" s="5" t="s">
        <v>487</v>
      </c>
      <c r="D416" s="4">
        <v>2</v>
      </c>
    </row>
    <row r="417" spans="1:4" x14ac:dyDescent="0.2">
      <c r="A417">
        <f t="shared" si="6"/>
        <v>413</v>
      </c>
      <c r="B417" s="4">
        <v>26</v>
      </c>
      <c r="C417" s="5" t="s">
        <v>487</v>
      </c>
      <c r="D417" s="4">
        <v>2</v>
      </c>
    </row>
    <row r="418" spans="1:4" x14ac:dyDescent="0.2">
      <c r="A418">
        <f t="shared" si="6"/>
        <v>414</v>
      </c>
      <c r="B418" s="4">
        <v>30</v>
      </c>
      <c r="C418" s="5" t="s">
        <v>487</v>
      </c>
      <c r="D418" s="4">
        <v>2</v>
      </c>
    </row>
    <row r="419" spans="1:4" x14ac:dyDescent="0.2">
      <c r="A419">
        <f t="shared" si="6"/>
        <v>415</v>
      </c>
      <c r="B419" s="4">
        <v>40</v>
      </c>
      <c r="C419" s="5" t="s">
        <v>488</v>
      </c>
      <c r="D419" s="4">
        <v>2</v>
      </c>
    </row>
    <row r="420" spans="1:4" x14ac:dyDescent="0.2">
      <c r="A420">
        <f t="shared" si="6"/>
        <v>416</v>
      </c>
      <c r="B420" s="4">
        <v>27</v>
      </c>
      <c r="C420" s="5" t="s">
        <v>487</v>
      </c>
      <c r="D420" s="4">
        <v>2</v>
      </c>
    </row>
    <row r="421" spans="1:4" x14ac:dyDescent="0.2">
      <c r="A421">
        <f t="shared" si="6"/>
        <v>417</v>
      </c>
      <c r="B421" s="4">
        <v>29</v>
      </c>
      <c r="C421" s="5" t="s">
        <v>488</v>
      </c>
      <c r="D421" s="4">
        <v>2</v>
      </c>
    </row>
    <row r="422" spans="1:4" x14ac:dyDescent="0.2">
      <c r="A422">
        <f t="shared" si="6"/>
        <v>418</v>
      </c>
      <c r="B422" s="4">
        <v>24</v>
      </c>
      <c r="C422" s="5" t="s">
        <v>488</v>
      </c>
      <c r="D422" s="4">
        <v>2</v>
      </c>
    </row>
    <row r="423" spans="1:4" x14ac:dyDescent="0.2">
      <c r="A423">
        <f t="shared" si="6"/>
        <v>419</v>
      </c>
      <c r="B423" s="4">
        <v>30</v>
      </c>
      <c r="C423" s="5" t="s">
        <v>488</v>
      </c>
      <c r="D423" s="4">
        <v>2</v>
      </c>
    </row>
    <row r="424" spans="1:4" x14ac:dyDescent="0.2">
      <c r="A424">
        <f t="shared" si="6"/>
        <v>420</v>
      </c>
      <c r="B424" s="4">
        <v>38</v>
      </c>
      <c r="C424" s="5" t="s">
        <v>488</v>
      </c>
      <c r="D424" s="4">
        <v>2</v>
      </c>
    </row>
    <row r="425" spans="1:4" x14ac:dyDescent="0.2">
      <c r="A425">
        <f t="shared" si="6"/>
        <v>421</v>
      </c>
      <c r="B425" s="4">
        <v>34</v>
      </c>
      <c r="C425" s="5" t="s">
        <v>488</v>
      </c>
      <c r="D425" s="4">
        <v>2</v>
      </c>
    </row>
    <row r="426" spans="1:4" x14ac:dyDescent="0.2">
      <c r="A426">
        <f t="shared" si="6"/>
        <v>422</v>
      </c>
      <c r="B426" s="4">
        <v>27</v>
      </c>
      <c r="C426" s="5" t="s">
        <v>487</v>
      </c>
      <c r="D426" s="4">
        <v>2</v>
      </c>
    </row>
    <row r="427" spans="1:4" x14ac:dyDescent="0.2">
      <c r="A427">
        <f t="shared" si="6"/>
        <v>423</v>
      </c>
      <c r="B427" s="4">
        <v>27</v>
      </c>
      <c r="C427" s="5" t="s">
        <v>488</v>
      </c>
      <c r="D427" s="4">
        <v>2</v>
      </c>
    </row>
    <row r="428" spans="1:4" x14ac:dyDescent="0.2">
      <c r="A428">
        <f t="shared" si="6"/>
        <v>424</v>
      </c>
      <c r="B428" s="4">
        <v>26</v>
      </c>
      <c r="C428" s="5" t="s">
        <v>487</v>
      </c>
      <c r="D428" s="4">
        <v>2</v>
      </c>
    </row>
    <row r="429" spans="1:4" x14ac:dyDescent="0.2">
      <c r="A429">
        <f t="shared" si="6"/>
        <v>425</v>
      </c>
      <c r="B429" s="4">
        <v>36</v>
      </c>
      <c r="C429" s="5" t="s">
        <v>487</v>
      </c>
      <c r="D429" s="4">
        <v>2</v>
      </c>
    </row>
    <row r="430" spans="1:4" x14ac:dyDescent="0.2">
      <c r="A430">
        <f t="shared" si="6"/>
        <v>426</v>
      </c>
      <c r="B430" s="4">
        <v>31</v>
      </c>
      <c r="C430" s="5" t="s">
        <v>487</v>
      </c>
      <c r="D430" s="4">
        <v>1</v>
      </c>
    </row>
    <row r="431" spans="1:4" x14ac:dyDescent="0.2">
      <c r="A431">
        <f t="shared" si="6"/>
        <v>427</v>
      </c>
      <c r="B431" s="4">
        <v>45</v>
      </c>
      <c r="C431" s="5" t="s">
        <v>488</v>
      </c>
      <c r="D431" s="4">
        <v>2</v>
      </c>
    </row>
    <row r="432" spans="1:4" x14ac:dyDescent="0.2">
      <c r="A432">
        <f t="shared" si="6"/>
        <v>428</v>
      </c>
      <c r="B432" s="4">
        <v>24</v>
      </c>
      <c r="C432" s="5" t="s">
        <v>488</v>
      </c>
      <c r="D432" s="4">
        <v>2</v>
      </c>
    </row>
    <row r="433" spans="1:4" x14ac:dyDescent="0.2">
      <c r="A433">
        <f t="shared" si="6"/>
        <v>429</v>
      </c>
      <c r="B433" s="4">
        <v>52</v>
      </c>
      <c r="C433" s="5" t="s">
        <v>488</v>
      </c>
      <c r="D433" s="4">
        <v>2</v>
      </c>
    </row>
    <row r="434" spans="1:4" x14ac:dyDescent="0.2">
      <c r="A434">
        <f t="shared" si="6"/>
        <v>430</v>
      </c>
      <c r="B434" s="4">
        <v>33</v>
      </c>
      <c r="C434" s="5" t="s">
        <v>487</v>
      </c>
      <c r="D434" s="4">
        <v>2</v>
      </c>
    </row>
    <row r="435" spans="1:4" x14ac:dyDescent="0.2">
      <c r="A435">
        <f t="shared" si="6"/>
        <v>431</v>
      </c>
      <c r="B435" s="4">
        <v>32</v>
      </c>
      <c r="C435" s="5" t="s">
        <v>487</v>
      </c>
      <c r="D435" s="4">
        <v>1</v>
      </c>
    </row>
    <row r="436" spans="1:4" x14ac:dyDescent="0.2">
      <c r="A436">
        <f t="shared" si="6"/>
        <v>432</v>
      </c>
      <c r="B436" s="4">
        <v>39</v>
      </c>
      <c r="C436" s="5" t="s">
        <v>488</v>
      </c>
      <c r="D436" s="4">
        <v>2</v>
      </c>
    </row>
    <row r="437" spans="1:4" x14ac:dyDescent="0.2">
      <c r="A437">
        <f t="shared" si="6"/>
        <v>433</v>
      </c>
      <c r="B437" s="4">
        <v>43</v>
      </c>
      <c r="C437" s="5" t="s">
        <v>487</v>
      </c>
      <c r="D437" s="4">
        <v>1</v>
      </c>
    </row>
    <row r="438" spans="1:4" x14ac:dyDescent="0.2">
      <c r="A438">
        <f t="shared" si="6"/>
        <v>434</v>
      </c>
      <c r="B438" s="4">
        <v>31</v>
      </c>
      <c r="C438" s="5" t="s">
        <v>488</v>
      </c>
      <c r="D438" s="4">
        <v>1</v>
      </c>
    </row>
    <row r="439" spans="1:4" x14ac:dyDescent="0.2">
      <c r="A439">
        <f t="shared" si="6"/>
        <v>435</v>
      </c>
      <c r="B439" s="4">
        <v>30</v>
      </c>
      <c r="C439" s="5" t="s">
        <v>488</v>
      </c>
      <c r="D439" s="4">
        <v>1</v>
      </c>
    </row>
    <row r="440" spans="1:4" x14ac:dyDescent="0.2">
      <c r="A440">
        <f t="shared" si="6"/>
        <v>436</v>
      </c>
      <c r="B440" s="4">
        <v>27</v>
      </c>
      <c r="C440" s="5" t="s">
        <v>487</v>
      </c>
      <c r="D440" s="4">
        <v>1</v>
      </c>
    </row>
    <row r="441" spans="1:4" x14ac:dyDescent="0.2">
      <c r="A441">
        <f t="shared" si="6"/>
        <v>437</v>
      </c>
      <c r="B441" s="4">
        <v>31</v>
      </c>
      <c r="C441" s="5" t="s">
        <v>488</v>
      </c>
      <c r="D441" s="4">
        <v>1</v>
      </c>
    </row>
    <row r="442" spans="1:4" x14ac:dyDescent="0.2">
      <c r="A442">
        <f t="shared" si="6"/>
        <v>438</v>
      </c>
      <c r="B442" s="4">
        <v>29</v>
      </c>
      <c r="C442" s="5" t="s">
        <v>488</v>
      </c>
      <c r="D442" s="4">
        <v>1</v>
      </c>
    </row>
    <row r="443" spans="1:4" x14ac:dyDescent="0.2">
      <c r="A443">
        <f t="shared" si="6"/>
        <v>439</v>
      </c>
      <c r="B443" s="4">
        <v>32</v>
      </c>
      <c r="C443" s="5" t="s">
        <v>487</v>
      </c>
      <c r="D443" s="4">
        <v>1</v>
      </c>
    </row>
    <row r="444" spans="1:4" x14ac:dyDescent="0.2">
      <c r="A444">
        <f t="shared" si="6"/>
        <v>440</v>
      </c>
      <c r="B444" s="4">
        <v>37</v>
      </c>
      <c r="C444" s="5" t="s">
        <v>487</v>
      </c>
      <c r="D444" s="4">
        <v>1</v>
      </c>
    </row>
    <row r="445" spans="1:4" x14ac:dyDescent="0.2">
      <c r="A445">
        <f t="shared" si="6"/>
        <v>441</v>
      </c>
      <c r="B445" s="4">
        <v>30</v>
      </c>
      <c r="C445" s="5" t="s">
        <v>487</v>
      </c>
      <c r="D445" s="4">
        <v>1</v>
      </c>
    </row>
    <row r="446" spans="1:4" x14ac:dyDescent="0.2">
      <c r="A446">
        <f t="shared" si="6"/>
        <v>442</v>
      </c>
      <c r="B446" s="4">
        <v>31</v>
      </c>
      <c r="C446" s="5" t="s">
        <v>488</v>
      </c>
      <c r="D446" s="4">
        <v>1</v>
      </c>
    </row>
    <row r="447" spans="1:4" x14ac:dyDescent="0.2">
      <c r="A447">
        <f t="shared" si="6"/>
        <v>443</v>
      </c>
      <c r="B447" s="4">
        <v>36</v>
      </c>
      <c r="C447" s="5" t="s">
        <v>488</v>
      </c>
      <c r="D447" s="4">
        <v>1</v>
      </c>
    </row>
    <row r="448" spans="1:4" x14ac:dyDescent="0.2">
      <c r="A448">
        <f t="shared" si="6"/>
        <v>444</v>
      </c>
      <c r="B448" s="4">
        <v>38</v>
      </c>
      <c r="C448" s="5" t="s">
        <v>488</v>
      </c>
      <c r="D448" s="4">
        <v>1</v>
      </c>
    </row>
    <row r="449" spans="1:4" x14ac:dyDescent="0.2">
      <c r="A449">
        <f t="shared" si="6"/>
        <v>445</v>
      </c>
      <c r="B449" s="4">
        <v>37</v>
      </c>
      <c r="C449" s="5" t="s">
        <v>488</v>
      </c>
      <c r="D449" s="4">
        <v>1</v>
      </c>
    </row>
    <row r="450" spans="1:4" x14ac:dyDescent="0.2">
      <c r="A450">
        <f t="shared" si="6"/>
        <v>446</v>
      </c>
      <c r="B450" s="4">
        <v>36</v>
      </c>
      <c r="C450" s="5" t="s">
        <v>488</v>
      </c>
      <c r="D450" s="4">
        <v>1</v>
      </c>
    </row>
    <row r="451" spans="1:4" x14ac:dyDescent="0.2">
      <c r="A451">
        <f t="shared" si="6"/>
        <v>447</v>
      </c>
      <c r="B451" s="4">
        <v>26</v>
      </c>
      <c r="C451" s="5" t="s">
        <v>487</v>
      </c>
      <c r="D451" s="4">
        <v>1</v>
      </c>
    </row>
    <row r="452" spans="1:4" x14ac:dyDescent="0.2">
      <c r="A452">
        <f t="shared" si="6"/>
        <v>448</v>
      </c>
      <c r="B452" s="4">
        <v>22</v>
      </c>
      <c r="C452" s="5" t="s">
        <v>488</v>
      </c>
      <c r="D452" s="4">
        <v>1</v>
      </c>
    </row>
    <row r="453" spans="1:4" x14ac:dyDescent="0.2">
      <c r="A453">
        <f t="shared" si="6"/>
        <v>449</v>
      </c>
      <c r="B453" s="4">
        <v>21</v>
      </c>
      <c r="C453" s="5" t="s">
        <v>488</v>
      </c>
      <c r="D453" s="4">
        <v>1</v>
      </c>
    </row>
    <row r="454" spans="1:4" x14ac:dyDescent="0.2">
      <c r="A454">
        <f t="shared" si="6"/>
        <v>450</v>
      </c>
      <c r="B454" s="4">
        <v>25</v>
      </c>
      <c r="C454" s="5" t="s">
        <v>488</v>
      </c>
      <c r="D454" s="4">
        <v>1</v>
      </c>
    </row>
    <row r="455" spans="1:4" x14ac:dyDescent="0.2">
      <c r="A455">
        <f t="shared" ref="A455:A510" si="7">1+A454</f>
        <v>451</v>
      </c>
      <c r="B455" s="4">
        <v>39</v>
      </c>
      <c r="C455" s="5" t="s">
        <v>488</v>
      </c>
      <c r="D455" s="4">
        <v>1</v>
      </c>
    </row>
    <row r="456" spans="1:4" x14ac:dyDescent="0.2">
      <c r="A456">
        <f t="shared" si="7"/>
        <v>452</v>
      </c>
      <c r="B456" s="4">
        <v>28</v>
      </c>
      <c r="C456" s="5" t="s">
        <v>488</v>
      </c>
      <c r="D456" s="4">
        <v>1</v>
      </c>
    </row>
    <row r="457" spans="1:4" x14ac:dyDescent="0.2">
      <c r="A457">
        <f t="shared" si="7"/>
        <v>453</v>
      </c>
      <c r="B457" s="4">
        <v>28</v>
      </c>
      <c r="C457" s="5" t="s">
        <v>487</v>
      </c>
      <c r="D457" s="4">
        <v>1</v>
      </c>
    </row>
    <row r="458" spans="1:4" x14ac:dyDescent="0.2">
      <c r="A458">
        <f t="shared" si="7"/>
        <v>454</v>
      </c>
      <c r="B458" s="4">
        <v>30</v>
      </c>
      <c r="C458" s="5" t="s">
        <v>487</v>
      </c>
      <c r="D458" s="4">
        <v>1</v>
      </c>
    </row>
    <row r="459" spans="1:4" x14ac:dyDescent="0.2">
      <c r="A459">
        <f t="shared" si="7"/>
        <v>455</v>
      </c>
      <c r="B459" s="4">
        <v>30</v>
      </c>
      <c r="C459" s="5" t="s">
        <v>488</v>
      </c>
      <c r="D459" s="4">
        <v>1</v>
      </c>
    </row>
    <row r="460" spans="1:4" x14ac:dyDescent="0.2">
      <c r="A460">
        <f t="shared" si="7"/>
        <v>456</v>
      </c>
      <c r="B460" s="4">
        <v>35</v>
      </c>
      <c r="C460" s="5" t="s">
        <v>488</v>
      </c>
      <c r="D460" s="4">
        <v>1</v>
      </c>
    </row>
    <row r="461" spans="1:4" x14ac:dyDescent="0.2">
      <c r="A461">
        <f t="shared" si="7"/>
        <v>457</v>
      </c>
      <c r="B461" s="4">
        <v>27</v>
      </c>
      <c r="C461" s="5" t="s">
        <v>487</v>
      </c>
      <c r="D461" s="4">
        <v>1</v>
      </c>
    </row>
    <row r="462" spans="1:4" x14ac:dyDescent="0.2">
      <c r="A462">
        <f t="shared" si="7"/>
        <v>458</v>
      </c>
      <c r="B462" s="4">
        <v>32</v>
      </c>
      <c r="C462" s="5" t="s">
        <v>488</v>
      </c>
      <c r="D462" s="4">
        <v>1</v>
      </c>
    </row>
    <row r="463" spans="1:4" x14ac:dyDescent="0.2">
      <c r="A463">
        <f t="shared" si="7"/>
        <v>459</v>
      </c>
      <c r="B463" s="4">
        <v>43</v>
      </c>
      <c r="C463" s="5" t="s">
        <v>488</v>
      </c>
      <c r="D463" s="4">
        <v>1</v>
      </c>
    </row>
    <row r="464" spans="1:4" x14ac:dyDescent="0.2">
      <c r="A464">
        <f t="shared" si="7"/>
        <v>460</v>
      </c>
      <c r="B464" s="4">
        <v>28</v>
      </c>
      <c r="C464" s="5" t="s">
        <v>487</v>
      </c>
      <c r="D464" s="4">
        <v>1</v>
      </c>
    </row>
    <row r="465" spans="1:4" x14ac:dyDescent="0.2">
      <c r="A465">
        <f t="shared" si="7"/>
        <v>461</v>
      </c>
      <c r="B465" s="4">
        <v>27</v>
      </c>
      <c r="C465" s="5" t="s">
        <v>488</v>
      </c>
      <c r="D465" s="4">
        <v>1</v>
      </c>
    </row>
    <row r="466" spans="1:4" x14ac:dyDescent="0.2">
      <c r="A466">
        <f t="shared" si="7"/>
        <v>462</v>
      </c>
      <c r="B466" s="4">
        <v>30</v>
      </c>
      <c r="C466" s="5" t="s">
        <v>488</v>
      </c>
      <c r="D466" s="4">
        <v>0</v>
      </c>
    </row>
    <row r="467" spans="1:4" x14ac:dyDescent="0.2">
      <c r="A467">
        <f t="shared" si="7"/>
        <v>463</v>
      </c>
      <c r="B467" s="4">
        <v>40</v>
      </c>
      <c r="C467" s="5" t="s">
        <v>487</v>
      </c>
      <c r="D467" s="4">
        <v>0</v>
      </c>
    </row>
    <row r="468" spans="1:4" x14ac:dyDescent="0.2">
      <c r="A468">
        <f t="shared" si="7"/>
        <v>464</v>
      </c>
      <c r="B468" s="4">
        <v>39</v>
      </c>
      <c r="C468" s="5" t="s">
        <v>487</v>
      </c>
      <c r="D468" s="4">
        <v>0</v>
      </c>
    </row>
    <row r="469" spans="1:4" x14ac:dyDescent="0.2">
      <c r="A469">
        <f t="shared" si="7"/>
        <v>465</v>
      </c>
      <c r="B469" s="4">
        <v>24</v>
      </c>
      <c r="C469" s="5" t="s">
        <v>488</v>
      </c>
      <c r="D469" s="4">
        <v>1</v>
      </c>
    </row>
    <row r="470" spans="1:4" x14ac:dyDescent="0.2">
      <c r="A470">
        <f t="shared" si="7"/>
        <v>466</v>
      </c>
      <c r="B470" s="4">
        <v>28</v>
      </c>
      <c r="C470" s="5" t="s">
        <v>488</v>
      </c>
      <c r="D470" s="4">
        <v>1</v>
      </c>
    </row>
    <row r="471" spans="1:4" x14ac:dyDescent="0.2">
      <c r="A471">
        <f t="shared" si="7"/>
        <v>467</v>
      </c>
      <c r="B471" s="4">
        <v>38</v>
      </c>
      <c r="C471" s="5" t="s">
        <v>488</v>
      </c>
      <c r="D471" s="4">
        <v>1</v>
      </c>
    </row>
    <row r="472" spans="1:4" x14ac:dyDescent="0.2">
      <c r="A472">
        <f t="shared" si="7"/>
        <v>468</v>
      </c>
      <c r="B472" s="4">
        <v>36</v>
      </c>
      <c r="C472" s="5" t="s">
        <v>488</v>
      </c>
      <c r="D472" s="4">
        <v>1</v>
      </c>
    </row>
    <row r="473" spans="1:4" x14ac:dyDescent="0.2">
      <c r="A473">
        <f t="shared" si="7"/>
        <v>469</v>
      </c>
      <c r="B473" s="4">
        <v>34</v>
      </c>
      <c r="C473" s="5" t="s">
        <v>487</v>
      </c>
      <c r="D473" s="4">
        <v>0</v>
      </c>
    </row>
    <row r="474" spans="1:4" x14ac:dyDescent="0.2">
      <c r="A474">
        <f t="shared" si="7"/>
        <v>470</v>
      </c>
      <c r="B474" s="4">
        <v>30</v>
      </c>
      <c r="C474" s="5" t="s">
        <v>487</v>
      </c>
      <c r="D474" s="4">
        <v>0</v>
      </c>
    </row>
    <row r="475" spans="1:4" x14ac:dyDescent="0.2">
      <c r="A475">
        <f t="shared" si="7"/>
        <v>471</v>
      </c>
      <c r="B475" s="4">
        <v>30</v>
      </c>
      <c r="C475" s="5" t="s">
        <v>487</v>
      </c>
      <c r="D475" s="4">
        <v>0</v>
      </c>
    </row>
    <row r="476" spans="1:4" x14ac:dyDescent="0.2">
      <c r="A476">
        <f t="shared" si="7"/>
        <v>472</v>
      </c>
      <c r="B476" s="4">
        <v>28</v>
      </c>
      <c r="C476" s="5" t="s">
        <v>487</v>
      </c>
      <c r="D476" s="4">
        <v>0</v>
      </c>
    </row>
    <row r="477" spans="1:4" x14ac:dyDescent="0.2">
      <c r="A477">
        <f t="shared" si="7"/>
        <v>473</v>
      </c>
      <c r="B477" s="4">
        <v>25</v>
      </c>
      <c r="C477" s="5" t="s">
        <v>487</v>
      </c>
      <c r="D477" s="4">
        <v>0</v>
      </c>
    </row>
    <row r="478" spans="1:4" x14ac:dyDescent="0.2">
      <c r="A478">
        <f t="shared" si="7"/>
        <v>474</v>
      </c>
      <c r="B478" s="4">
        <v>32</v>
      </c>
      <c r="C478" s="5" t="s">
        <v>488</v>
      </c>
      <c r="D478" s="4">
        <v>0</v>
      </c>
    </row>
    <row r="479" spans="1:4" x14ac:dyDescent="0.2">
      <c r="A479">
        <f t="shared" si="7"/>
        <v>475</v>
      </c>
      <c r="B479" s="4">
        <v>24</v>
      </c>
      <c r="C479" s="5" t="s">
        <v>487</v>
      </c>
      <c r="D479" s="4">
        <v>0</v>
      </c>
    </row>
    <row r="480" spans="1:4" x14ac:dyDescent="0.2">
      <c r="A480">
        <f t="shared" si="7"/>
        <v>476</v>
      </c>
      <c r="B480" s="4">
        <v>31</v>
      </c>
      <c r="C480" s="5" t="s">
        <v>487</v>
      </c>
      <c r="D480" s="4">
        <v>0</v>
      </c>
    </row>
    <row r="481" spans="1:4" x14ac:dyDescent="0.2">
      <c r="A481">
        <f t="shared" si="7"/>
        <v>477</v>
      </c>
      <c r="B481" s="4">
        <v>35</v>
      </c>
      <c r="C481" s="5" t="s">
        <v>488</v>
      </c>
      <c r="D481" s="4">
        <v>0</v>
      </c>
    </row>
    <row r="482" spans="1:4" x14ac:dyDescent="0.2">
      <c r="A482">
        <f t="shared" si="7"/>
        <v>478</v>
      </c>
      <c r="B482" s="4">
        <v>24</v>
      </c>
      <c r="C482" s="5" t="s">
        <v>488</v>
      </c>
      <c r="D482" s="4">
        <v>0</v>
      </c>
    </row>
    <row r="483" spans="1:4" x14ac:dyDescent="0.2">
      <c r="A483">
        <f t="shared" si="7"/>
        <v>479</v>
      </c>
      <c r="B483" s="4">
        <v>35</v>
      </c>
      <c r="C483" s="5" t="s">
        <v>488</v>
      </c>
      <c r="D483" s="4">
        <v>0</v>
      </c>
    </row>
    <row r="484" spans="1:4" x14ac:dyDescent="0.2">
      <c r="A484">
        <f t="shared" si="7"/>
        <v>480</v>
      </c>
      <c r="B484" s="4">
        <v>29</v>
      </c>
      <c r="C484" s="5" t="s">
        <v>487</v>
      </c>
      <c r="D484" s="4">
        <v>0</v>
      </c>
    </row>
    <row r="485" spans="1:4" x14ac:dyDescent="0.2">
      <c r="A485">
        <f t="shared" si="7"/>
        <v>481</v>
      </c>
      <c r="B485" s="4">
        <v>28</v>
      </c>
      <c r="C485" s="5" t="s">
        <v>487</v>
      </c>
      <c r="D485" s="4">
        <v>0</v>
      </c>
    </row>
    <row r="486" spans="1:4" x14ac:dyDescent="0.2">
      <c r="A486">
        <f t="shared" si="7"/>
        <v>482</v>
      </c>
      <c r="B486" s="4">
        <v>24</v>
      </c>
      <c r="C486" s="5" t="s">
        <v>487</v>
      </c>
      <c r="D486" s="4">
        <v>0</v>
      </c>
    </row>
    <row r="487" spans="1:4" x14ac:dyDescent="0.2">
      <c r="A487">
        <f t="shared" si="7"/>
        <v>483</v>
      </c>
      <c r="B487" s="4">
        <v>28</v>
      </c>
      <c r="C487" s="5" t="s">
        <v>487</v>
      </c>
      <c r="D487" s="4">
        <v>0</v>
      </c>
    </row>
    <row r="488" spans="1:4" x14ac:dyDescent="0.2">
      <c r="A488">
        <f t="shared" si="7"/>
        <v>484</v>
      </c>
      <c r="B488" s="4">
        <v>32</v>
      </c>
      <c r="C488" s="5" t="s">
        <v>488</v>
      </c>
      <c r="D488" s="4">
        <v>0</v>
      </c>
    </row>
    <row r="489" spans="1:4" x14ac:dyDescent="0.2">
      <c r="A489">
        <f t="shared" si="7"/>
        <v>485</v>
      </c>
      <c r="B489" s="4">
        <v>41</v>
      </c>
      <c r="C489" s="5" t="s">
        <v>487</v>
      </c>
      <c r="D489" s="4">
        <v>0</v>
      </c>
    </row>
    <row r="490" spans="1:4" x14ac:dyDescent="0.2">
      <c r="A490">
        <f t="shared" si="7"/>
        <v>486</v>
      </c>
      <c r="B490" s="4">
        <v>38</v>
      </c>
      <c r="C490" s="5" t="s">
        <v>488</v>
      </c>
      <c r="D490" s="4">
        <v>0</v>
      </c>
    </row>
    <row r="491" spans="1:4" x14ac:dyDescent="0.2">
      <c r="A491">
        <f t="shared" si="7"/>
        <v>487</v>
      </c>
      <c r="B491" s="4">
        <v>22</v>
      </c>
      <c r="C491" s="5" t="s">
        <v>488</v>
      </c>
      <c r="D491" s="4">
        <v>0</v>
      </c>
    </row>
    <row r="492" spans="1:4" x14ac:dyDescent="0.2">
      <c r="A492">
        <f t="shared" si="7"/>
        <v>488</v>
      </c>
      <c r="B492" s="4">
        <v>33</v>
      </c>
      <c r="C492" s="5" t="s">
        <v>488</v>
      </c>
      <c r="D492" s="4">
        <v>0</v>
      </c>
    </row>
    <row r="493" spans="1:4" x14ac:dyDescent="0.2">
      <c r="A493">
        <f t="shared" si="7"/>
        <v>489</v>
      </c>
      <c r="B493" s="4">
        <v>26</v>
      </c>
      <c r="C493" s="5" t="s">
        <v>487</v>
      </c>
      <c r="D493" s="4">
        <v>0</v>
      </c>
    </row>
    <row r="494" spans="1:4" x14ac:dyDescent="0.2">
      <c r="A494">
        <f t="shared" si="7"/>
        <v>490</v>
      </c>
      <c r="B494" s="4">
        <v>31</v>
      </c>
      <c r="C494" s="5" t="s">
        <v>487</v>
      </c>
      <c r="D494" s="4">
        <v>0</v>
      </c>
    </row>
    <row r="495" spans="1:4" x14ac:dyDescent="0.2">
      <c r="A495">
        <f t="shared" si="7"/>
        <v>491</v>
      </c>
      <c r="B495" s="4">
        <v>35</v>
      </c>
      <c r="C495" s="5" t="s">
        <v>487</v>
      </c>
      <c r="D495" s="4">
        <v>0</v>
      </c>
    </row>
    <row r="496" spans="1:4" x14ac:dyDescent="0.2">
      <c r="A496">
        <f t="shared" si="7"/>
        <v>492</v>
      </c>
      <c r="B496" s="4">
        <v>39</v>
      </c>
      <c r="C496" s="5" t="s">
        <v>487</v>
      </c>
      <c r="D496" s="4">
        <v>0</v>
      </c>
    </row>
    <row r="497" spans="1:4" x14ac:dyDescent="0.2">
      <c r="A497">
        <f t="shared" si="7"/>
        <v>493</v>
      </c>
      <c r="B497" s="4">
        <v>27</v>
      </c>
      <c r="C497" s="5" t="s">
        <v>488</v>
      </c>
      <c r="D497" s="4">
        <v>0</v>
      </c>
    </row>
    <row r="498" spans="1:4" x14ac:dyDescent="0.2">
      <c r="A498">
        <f t="shared" si="7"/>
        <v>494</v>
      </c>
      <c r="B498" s="4">
        <v>25</v>
      </c>
      <c r="C498" s="5" t="s">
        <v>488</v>
      </c>
      <c r="D498" s="4">
        <v>0</v>
      </c>
    </row>
    <row r="499" spans="1:4" x14ac:dyDescent="0.2">
      <c r="A499">
        <f t="shared" si="7"/>
        <v>495</v>
      </c>
      <c r="B499" s="4">
        <v>25</v>
      </c>
      <c r="C499" s="5" t="s">
        <v>487</v>
      </c>
      <c r="D499" s="4">
        <v>0</v>
      </c>
    </row>
    <row r="500" spans="1:4" x14ac:dyDescent="0.2">
      <c r="A500">
        <f t="shared" si="7"/>
        <v>496</v>
      </c>
      <c r="B500" s="4">
        <v>24</v>
      </c>
      <c r="C500" s="5" t="s">
        <v>488</v>
      </c>
      <c r="D500" s="4">
        <v>0</v>
      </c>
    </row>
    <row r="501" spans="1:4" x14ac:dyDescent="0.2">
      <c r="A501">
        <f t="shared" si="7"/>
        <v>497</v>
      </c>
      <c r="B501" s="4">
        <v>39</v>
      </c>
      <c r="C501" s="5" t="s">
        <v>487</v>
      </c>
      <c r="D501" s="4">
        <v>0</v>
      </c>
    </row>
    <row r="502" spans="1:4" x14ac:dyDescent="0.2">
      <c r="A502">
        <f t="shared" si="7"/>
        <v>498</v>
      </c>
      <c r="B502" s="4">
        <v>38</v>
      </c>
      <c r="C502" s="5" t="s">
        <v>487</v>
      </c>
      <c r="D502" s="4">
        <v>0</v>
      </c>
    </row>
    <row r="503" spans="1:4" x14ac:dyDescent="0.2">
      <c r="A503">
        <f t="shared" si="7"/>
        <v>499</v>
      </c>
      <c r="B503" s="4">
        <v>35</v>
      </c>
      <c r="C503" s="5" t="s">
        <v>487</v>
      </c>
      <c r="D503" s="4">
        <v>0</v>
      </c>
    </row>
    <row r="504" spans="1:4" x14ac:dyDescent="0.2">
      <c r="A504">
        <f t="shared" si="7"/>
        <v>500</v>
      </c>
      <c r="B504" s="4">
        <v>29</v>
      </c>
      <c r="C504" s="5" t="s">
        <v>487</v>
      </c>
      <c r="D504" s="4">
        <v>0</v>
      </c>
    </row>
    <row r="505" spans="1:4" x14ac:dyDescent="0.2">
      <c r="A505">
        <f t="shared" si="7"/>
        <v>501</v>
      </c>
      <c r="B505" s="4">
        <v>36</v>
      </c>
      <c r="C505" s="5" t="s">
        <v>487</v>
      </c>
      <c r="D505" s="4">
        <v>0</v>
      </c>
    </row>
    <row r="506" spans="1:4" x14ac:dyDescent="0.2">
      <c r="A506">
        <f t="shared" si="7"/>
        <v>502</v>
      </c>
      <c r="B506" s="4">
        <v>28</v>
      </c>
      <c r="C506" s="5" t="s">
        <v>488</v>
      </c>
      <c r="D506" s="4">
        <v>0</v>
      </c>
    </row>
    <row r="507" spans="1:4" x14ac:dyDescent="0.2">
      <c r="A507">
        <f t="shared" si="7"/>
        <v>503</v>
      </c>
      <c r="B507" s="4">
        <v>20</v>
      </c>
      <c r="C507" s="5" t="s">
        <v>488</v>
      </c>
      <c r="D507" s="4">
        <v>0</v>
      </c>
    </row>
    <row r="508" spans="1:4" x14ac:dyDescent="0.2">
      <c r="A508">
        <f t="shared" si="7"/>
        <v>504</v>
      </c>
      <c r="B508" s="4">
        <v>29</v>
      </c>
      <c r="C508" s="5" t="s">
        <v>488</v>
      </c>
      <c r="D508" s="4">
        <v>0</v>
      </c>
    </row>
    <row r="509" spans="1:4" ht="14.25" x14ac:dyDescent="0.25">
      <c r="A509">
        <f t="shared" si="7"/>
        <v>505</v>
      </c>
      <c r="B509" s="4">
        <v>31</v>
      </c>
      <c r="C509" s="2" t="s">
        <v>487</v>
      </c>
      <c r="D509" s="4">
        <v>0</v>
      </c>
    </row>
    <row r="510" spans="1:4" ht="14.25" x14ac:dyDescent="0.25">
      <c r="A510">
        <f t="shared" si="7"/>
        <v>506</v>
      </c>
      <c r="B510" s="4">
        <v>34</v>
      </c>
      <c r="C510" s="2" t="s">
        <v>488</v>
      </c>
      <c r="D510" s="4">
        <v>0</v>
      </c>
    </row>
    <row r="512" spans="1:4" ht="59.45" customHeight="1" x14ac:dyDescent="0.2">
      <c r="B512" s="11" t="s">
        <v>495</v>
      </c>
      <c r="C512" s="11"/>
      <c r="D512" s="11"/>
    </row>
  </sheetData>
  <mergeCells count="2">
    <mergeCell ref="B2:D2"/>
    <mergeCell ref="B512:D5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"/>
  <sheetViews>
    <sheetView workbookViewId="0"/>
  </sheetViews>
  <sheetFormatPr baseColWidth="10" defaultRowHeight="12.75" x14ac:dyDescent="0.2"/>
  <sheetData>
    <row r="1" spans="1:2" x14ac:dyDescent="0.2">
      <c r="A1" t="s">
        <v>472</v>
      </c>
      <c r="B1" t="s">
        <v>480</v>
      </c>
    </row>
    <row r="8" spans="1:2" x14ac:dyDescent="0.2">
      <c r="A8" t="s">
        <v>473</v>
      </c>
    </row>
    <row r="15" spans="1:2" x14ac:dyDescent="0.2">
      <c r="A15" t="s">
        <v>474</v>
      </c>
    </row>
    <row r="22" spans="1:1" x14ac:dyDescent="0.2">
      <c r="A22" t="s">
        <v>475</v>
      </c>
    </row>
    <row r="29" spans="1:1" x14ac:dyDescent="0.2">
      <c r="A29" t="s">
        <v>476</v>
      </c>
    </row>
    <row r="36" spans="1:1" x14ac:dyDescent="0.2">
      <c r="A36" t="s">
        <v>477</v>
      </c>
    </row>
    <row r="43" spans="1:1" x14ac:dyDescent="0.2">
      <c r="A43" t="s">
        <v>478</v>
      </c>
    </row>
    <row r="65" spans="1:1" x14ac:dyDescent="0.2">
      <c r="A65" t="s">
        <v>479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77"/>
  <sheetViews>
    <sheetView topLeftCell="A438" workbookViewId="0">
      <selection activeCell="H6" sqref="H6"/>
    </sheetView>
  </sheetViews>
  <sheetFormatPr baseColWidth="10" defaultColWidth="11.42578125" defaultRowHeight="14.25" x14ac:dyDescent="0.25"/>
  <cols>
    <col min="1" max="1" width="20.140625" style="1" customWidth="1"/>
    <col min="2" max="2" width="46.7109375" style="1" bestFit="1" customWidth="1"/>
    <col min="3" max="3" width="15.85546875" style="1" bestFit="1" customWidth="1"/>
    <col min="4" max="5" width="11.42578125" style="1"/>
    <col min="6" max="6" width="18.28515625" style="1" customWidth="1"/>
    <col min="7" max="16384" width="11.42578125" style="1"/>
  </cols>
  <sheetData>
    <row r="2" spans="1:8" ht="20.25" x14ac:dyDescent="0.35">
      <c r="A2" s="12" t="s">
        <v>481</v>
      </c>
      <c r="B2" s="12"/>
      <c r="C2" s="12"/>
      <c r="D2" s="12"/>
      <c r="E2" s="12"/>
      <c r="F2" s="12"/>
      <c r="G2" s="12"/>
    </row>
    <row r="5" spans="1:8" x14ac:dyDescent="0.25">
      <c r="A5" s="2" t="s">
        <v>0</v>
      </c>
      <c r="B5" s="2" t="s">
        <v>482</v>
      </c>
      <c r="C5" s="2" t="s">
        <v>1</v>
      </c>
      <c r="D5" s="2" t="s">
        <v>483</v>
      </c>
      <c r="E5" s="2" t="s">
        <v>484</v>
      </c>
      <c r="F5" s="2" t="s">
        <v>485</v>
      </c>
      <c r="G5" s="2" t="s">
        <v>486</v>
      </c>
    </row>
    <row r="6" spans="1:8" x14ac:dyDescent="0.25">
      <c r="A6" s="2">
        <v>8506</v>
      </c>
      <c r="B6" s="2" t="s">
        <v>101</v>
      </c>
      <c r="C6" s="3">
        <v>29374</v>
      </c>
      <c r="D6" s="4">
        <v>36</v>
      </c>
      <c r="E6" s="3">
        <v>22596</v>
      </c>
      <c r="F6" s="4">
        <v>55</v>
      </c>
      <c r="G6" s="2" t="s">
        <v>487</v>
      </c>
      <c r="H6" s="5" t="s">
        <v>491</v>
      </c>
    </row>
    <row r="7" spans="1:8" x14ac:dyDescent="0.25">
      <c r="A7" s="2">
        <v>922</v>
      </c>
      <c r="B7" s="2" t="s">
        <v>208</v>
      </c>
      <c r="C7" s="3">
        <v>30687</v>
      </c>
      <c r="D7" s="4">
        <v>33</v>
      </c>
      <c r="E7" s="3">
        <v>24076</v>
      </c>
      <c r="F7" s="4">
        <v>51</v>
      </c>
      <c r="G7" s="2" t="s">
        <v>488</v>
      </c>
    </row>
    <row r="8" spans="1:8" x14ac:dyDescent="0.25">
      <c r="A8" s="2">
        <v>282</v>
      </c>
      <c r="B8" s="2" t="s">
        <v>162</v>
      </c>
      <c r="C8" s="3">
        <v>31281</v>
      </c>
      <c r="D8" s="4">
        <v>31</v>
      </c>
      <c r="E8" s="3">
        <v>24242</v>
      </c>
      <c r="F8" s="4">
        <v>50</v>
      </c>
      <c r="G8" s="2" t="s">
        <v>488</v>
      </c>
    </row>
    <row r="9" spans="1:8" x14ac:dyDescent="0.25">
      <c r="A9" s="2">
        <v>677</v>
      </c>
      <c r="B9" s="2" t="s">
        <v>324</v>
      </c>
      <c r="C9" s="3">
        <v>31530</v>
      </c>
      <c r="D9" s="4">
        <v>30</v>
      </c>
      <c r="E9" s="3">
        <v>23636</v>
      </c>
      <c r="F9" s="4">
        <v>52</v>
      </c>
      <c r="G9" s="2" t="s">
        <v>487</v>
      </c>
    </row>
    <row r="10" spans="1:8" x14ac:dyDescent="0.25">
      <c r="A10" s="2">
        <v>859</v>
      </c>
      <c r="B10" s="2" t="s">
        <v>14</v>
      </c>
      <c r="C10" s="3">
        <v>31793</v>
      </c>
      <c r="D10" s="4">
        <v>30</v>
      </c>
      <c r="E10" s="3">
        <v>23872</v>
      </c>
      <c r="F10" s="4">
        <v>51</v>
      </c>
      <c r="G10" s="2" t="s">
        <v>487</v>
      </c>
    </row>
    <row r="11" spans="1:8" x14ac:dyDescent="0.25">
      <c r="A11" s="2">
        <v>8717</v>
      </c>
      <c r="B11" s="2" t="s">
        <v>146</v>
      </c>
      <c r="C11" s="3">
        <v>32590</v>
      </c>
      <c r="D11" s="4">
        <v>27</v>
      </c>
      <c r="E11" s="3">
        <v>24080</v>
      </c>
      <c r="F11" s="4">
        <v>51</v>
      </c>
      <c r="G11" s="2" t="s">
        <v>488</v>
      </c>
    </row>
    <row r="12" spans="1:8" x14ac:dyDescent="0.25">
      <c r="A12" s="2">
        <v>988</v>
      </c>
      <c r="B12" s="2" t="s">
        <v>226</v>
      </c>
      <c r="C12" s="3">
        <v>33101</v>
      </c>
      <c r="D12" s="4">
        <v>26</v>
      </c>
      <c r="E12" s="3">
        <v>26468</v>
      </c>
      <c r="F12" s="4">
        <v>44</v>
      </c>
      <c r="G12" s="2" t="s">
        <v>488</v>
      </c>
    </row>
    <row r="13" spans="1:8" x14ac:dyDescent="0.25">
      <c r="A13" s="2">
        <v>981</v>
      </c>
      <c r="B13" s="2" t="s">
        <v>315</v>
      </c>
      <c r="C13" s="3">
        <v>33700</v>
      </c>
      <c r="D13" s="4">
        <v>24</v>
      </c>
      <c r="E13" s="3">
        <v>26889</v>
      </c>
      <c r="F13" s="4">
        <v>43</v>
      </c>
      <c r="G13" s="2" t="s">
        <v>487</v>
      </c>
    </row>
    <row r="14" spans="1:8" x14ac:dyDescent="0.25">
      <c r="A14" s="2">
        <v>674</v>
      </c>
      <c r="B14" s="2" t="s">
        <v>241</v>
      </c>
      <c r="C14" s="3">
        <v>38110</v>
      </c>
      <c r="D14" s="4">
        <v>12</v>
      </c>
      <c r="E14" s="3">
        <v>17472</v>
      </c>
      <c r="F14" s="4">
        <v>69</v>
      </c>
      <c r="G14" s="2" t="s">
        <v>487</v>
      </c>
    </row>
    <row r="15" spans="1:8" x14ac:dyDescent="0.25">
      <c r="A15" s="2">
        <v>943</v>
      </c>
      <c r="B15" s="2" t="s">
        <v>213</v>
      </c>
      <c r="C15" s="3">
        <v>38720</v>
      </c>
      <c r="D15" s="4">
        <v>11</v>
      </c>
      <c r="E15" s="3">
        <v>22918</v>
      </c>
      <c r="F15" s="4">
        <v>54</v>
      </c>
      <c r="G15" s="2" t="s">
        <v>488</v>
      </c>
    </row>
    <row r="16" spans="1:8" x14ac:dyDescent="0.25">
      <c r="A16" s="2">
        <v>8721</v>
      </c>
      <c r="B16" s="2" t="s">
        <v>398</v>
      </c>
      <c r="C16" s="3">
        <v>41883</v>
      </c>
      <c r="D16" s="4">
        <v>2</v>
      </c>
      <c r="E16" s="3">
        <v>28024</v>
      </c>
      <c r="F16" s="4">
        <v>40</v>
      </c>
      <c r="G16" s="2" t="s">
        <v>488</v>
      </c>
    </row>
    <row r="17" spans="1:7" x14ac:dyDescent="0.25">
      <c r="A17" s="2">
        <v>8737</v>
      </c>
      <c r="B17" s="2" t="s">
        <v>381</v>
      </c>
      <c r="C17" s="3">
        <v>42037</v>
      </c>
      <c r="D17" s="4">
        <v>2</v>
      </c>
      <c r="E17" s="3">
        <v>23658</v>
      </c>
      <c r="F17" s="4">
        <v>52</v>
      </c>
      <c r="G17" s="2" t="s">
        <v>488</v>
      </c>
    </row>
    <row r="18" spans="1:7" x14ac:dyDescent="0.25">
      <c r="A18" s="2">
        <v>8804</v>
      </c>
      <c r="B18" s="2" t="s">
        <v>470</v>
      </c>
      <c r="C18" s="3">
        <v>42537</v>
      </c>
      <c r="D18" s="4">
        <v>0</v>
      </c>
      <c r="E18" s="3">
        <v>29965</v>
      </c>
      <c r="F18" s="4">
        <v>35</v>
      </c>
      <c r="G18" s="2" t="s">
        <v>488</v>
      </c>
    </row>
    <row r="19" spans="1:7" x14ac:dyDescent="0.25">
      <c r="A19" s="2">
        <v>929</v>
      </c>
      <c r="B19" s="2" t="s">
        <v>209</v>
      </c>
      <c r="C19" s="3">
        <v>31509</v>
      </c>
      <c r="D19" s="4">
        <v>30</v>
      </c>
      <c r="E19" s="3">
        <v>22309</v>
      </c>
      <c r="F19" s="4">
        <v>56</v>
      </c>
      <c r="G19" s="2" t="s">
        <v>488</v>
      </c>
    </row>
    <row r="20" spans="1:7" x14ac:dyDescent="0.25">
      <c r="A20" s="2">
        <v>55</v>
      </c>
      <c r="B20" s="2" t="s">
        <v>268</v>
      </c>
      <c r="C20" s="3">
        <v>32175</v>
      </c>
      <c r="D20" s="4">
        <v>29</v>
      </c>
      <c r="E20" s="3">
        <v>22663</v>
      </c>
      <c r="F20" s="4">
        <v>55</v>
      </c>
      <c r="G20" s="2" t="s">
        <v>488</v>
      </c>
    </row>
    <row r="21" spans="1:7" x14ac:dyDescent="0.25">
      <c r="A21" s="2">
        <v>52</v>
      </c>
      <c r="B21" s="2" t="s">
        <v>267</v>
      </c>
      <c r="C21" s="3">
        <v>32339</v>
      </c>
      <c r="D21" s="4">
        <v>28</v>
      </c>
      <c r="E21" s="3">
        <v>24699</v>
      </c>
      <c r="F21" s="4">
        <v>49</v>
      </c>
      <c r="G21" s="2" t="s">
        <v>488</v>
      </c>
    </row>
    <row r="22" spans="1:7" x14ac:dyDescent="0.25">
      <c r="A22" s="2">
        <v>1030</v>
      </c>
      <c r="B22" s="2" t="s">
        <v>177</v>
      </c>
      <c r="C22" s="3">
        <v>34379</v>
      </c>
      <c r="D22" s="4">
        <v>23</v>
      </c>
      <c r="E22" s="3">
        <v>21464</v>
      </c>
      <c r="F22" s="4">
        <v>58</v>
      </c>
      <c r="G22" s="2" t="s">
        <v>488</v>
      </c>
    </row>
    <row r="23" spans="1:7" x14ac:dyDescent="0.25">
      <c r="A23" s="2">
        <v>8407</v>
      </c>
      <c r="B23" s="2" t="s">
        <v>35</v>
      </c>
      <c r="C23" s="3">
        <v>36334</v>
      </c>
      <c r="D23" s="4">
        <v>17</v>
      </c>
      <c r="E23" s="3">
        <v>28217</v>
      </c>
      <c r="F23" s="4">
        <v>39</v>
      </c>
      <c r="G23" s="2" t="s">
        <v>487</v>
      </c>
    </row>
    <row r="24" spans="1:7" x14ac:dyDescent="0.25">
      <c r="A24" s="2">
        <v>8448</v>
      </c>
      <c r="B24" s="2" t="s">
        <v>142</v>
      </c>
      <c r="C24" s="3">
        <v>37137</v>
      </c>
      <c r="D24" s="4">
        <v>15</v>
      </c>
      <c r="E24" s="3">
        <v>25405</v>
      </c>
      <c r="F24" s="4">
        <v>47</v>
      </c>
      <c r="G24" s="2" t="s">
        <v>488</v>
      </c>
    </row>
    <row r="25" spans="1:7" x14ac:dyDescent="0.25">
      <c r="A25" s="2">
        <v>8454</v>
      </c>
      <c r="B25" s="2" t="s">
        <v>358</v>
      </c>
      <c r="C25" s="3">
        <v>37347</v>
      </c>
      <c r="D25" s="4">
        <v>14</v>
      </c>
      <c r="E25" s="3">
        <v>25307</v>
      </c>
      <c r="F25" s="4">
        <v>47</v>
      </c>
      <c r="G25" s="2" t="s">
        <v>488</v>
      </c>
    </row>
    <row r="26" spans="1:7" x14ac:dyDescent="0.25">
      <c r="A26" s="2">
        <v>8481</v>
      </c>
      <c r="B26" s="2" t="s">
        <v>89</v>
      </c>
      <c r="C26" s="3">
        <v>38460</v>
      </c>
      <c r="D26" s="4">
        <v>11</v>
      </c>
      <c r="E26" s="3">
        <v>28451</v>
      </c>
      <c r="F26" s="4">
        <v>39</v>
      </c>
      <c r="G26" s="2" t="s">
        <v>487</v>
      </c>
    </row>
    <row r="27" spans="1:7" x14ac:dyDescent="0.25">
      <c r="A27" s="2">
        <v>8484</v>
      </c>
      <c r="B27" s="2" t="s">
        <v>24</v>
      </c>
      <c r="C27" s="3">
        <v>38558</v>
      </c>
      <c r="D27" s="4">
        <v>11</v>
      </c>
      <c r="E27" s="3">
        <v>28868</v>
      </c>
      <c r="F27" s="4">
        <v>38</v>
      </c>
      <c r="G27" s="2" t="s">
        <v>488</v>
      </c>
    </row>
    <row r="28" spans="1:7" x14ac:dyDescent="0.25">
      <c r="A28" s="2">
        <v>8613</v>
      </c>
      <c r="B28" s="2" t="s">
        <v>54</v>
      </c>
      <c r="C28" s="3">
        <v>40455</v>
      </c>
      <c r="D28" s="4">
        <v>6</v>
      </c>
      <c r="E28" s="3">
        <v>30004</v>
      </c>
      <c r="F28" s="4">
        <v>35</v>
      </c>
      <c r="G28" s="2" t="s">
        <v>488</v>
      </c>
    </row>
    <row r="29" spans="1:7" x14ac:dyDescent="0.25">
      <c r="A29" s="2">
        <v>8620</v>
      </c>
      <c r="B29" s="2" t="s">
        <v>320</v>
      </c>
      <c r="C29" s="3">
        <v>40562</v>
      </c>
      <c r="D29" s="4">
        <v>6</v>
      </c>
      <c r="E29" s="3">
        <v>29016</v>
      </c>
      <c r="F29" s="4">
        <v>37</v>
      </c>
      <c r="G29" s="2" t="s">
        <v>488</v>
      </c>
    </row>
    <row r="30" spans="1:7" x14ac:dyDescent="0.25">
      <c r="A30" s="2">
        <v>8633</v>
      </c>
      <c r="B30" s="2" t="s">
        <v>65</v>
      </c>
      <c r="C30" s="3">
        <v>40763</v>
      </c>
      <c r="D30" s="4">
        <v>5</v>
      </c>
      <c r="E30" s="3">
        <v>24787</v>
      </c>
      <c r="F30" s="4">
        <v>49</v>
      </c>
      <c r="G30" s="2" t="s">
        <v>488</v>
      </c>
    </row>
    <row r="31" spans="1:7" x14ac:dyDescent="0.25">
      <c r="A31" s="2">
        <v>8704</v>
      </c>
      <c r="B31" s="2" t="s">
        <v>338</v>
      </c>
      <c r="C31" s="3">
        <v>41598</v>
      </c>
      <c r="D31" s="4">
        <v>3</v>
      </c>
      <c r="E31" s="3">
        <v>31640</v>
      </c>
      <c r="F31" s="4">
        <v>30</v>
      </c>
      <c r="G31" s="2" t="s">
        <v>487</v>
      </c>
    </row>
    <row r="32" spans="1:7" x14ac:dyDescent="0.25">
      <c r="A32" s="2">
        <v>8774</v>
      </c>
      <c r="B32" s="2" t="s">
        <v>437</v>
      </c>
      <c r="C32" s="3">
        <v>42387</v>
      </c>
      <c r="D32" s="4">
        <v>1</v>
      </c>
      <c r="E32" s="3">
        <v>29880</v>
      </c>
      <c r="F32" s="4">
        <v>35</v>
      </c>
      <c r="G32" s="2" t="s">
        <v>488</v>
      </c>
    </row>
    <row r="33" spans="1:7" x14ac:dyDescent="0.25">
      <c r="A33" s="2">
        <v>8810</v>
      </c>
      <c r="B33" s="2" t="s">
        <v>432</v>
      </c>
      <c r="C33" s="3">
        <v>42598</v>
      </c>
      <c r="D33" s="4">
        <v>0</v>
      </c>
      <c r="E33" s="3">
        <v>27789</v>
      </c>
      <c r="F33" s="4">
        <v>41</v>
      </c>
      <c r="G33" s="2" t="s">
        <v>487</v>
      </c>
    </row>
    <row r="34" spans="1:7" x14ac:dyDescent="0.25">
      <c r="A34" s="2">
        <v>60</v>
      </c>
      <c r="B34" s="2" t="s">
        <v>420</v>
      </c>
      <c r="C34" s="3">
        <v>32370</v>
      </c>
      <c r="D34" s="4">
        <v>28</v>
      </c>
      <c r="E34" s="3">
        <v>23800</v>
      </c>
      <c r="F34" s="4">
        <v>52</v>
      </c>
      <c r="G34" s="2" t="s">
        <v>488</v>
      </c>
    </row>
    <row r="35" spans="1:7" x14ac:dyDescent="0.25">
      <c r="A35" s="2">
        <v>514</v>
      </c>
      <c r="B35" s="2" t="s">
        <v>148</v>
      </c>
      <c r="C35" s="3">
        <v>32608</v>
      </c>
      <c r="D35" s="4">
        <v>27</v>
      </c>
      <c r="E35" s="3">
        <v>22153</v>
      </c>
      <c r="F35" s="4">
        <v>56</v>
      </c>
      <c r="G35" s="2" t="s">
        <v>488</v>
      </c>
    </row>
    <row r="36" spans="1:7" x14ac:dyDescent="0.25">
      <c r="A36" s="2">
        <v>1032</v>
      </c>
      <c r="B36" s="2" t="s">
        <v>178</v>
      </c>
      <c r="C36" s="3">
        <v>34337</v>
      </c>
      <c r="D36" s="4">
        <v>23</v>
      </c>
      <c r="E36" s="3">
        <v>21722</v>
      </c>
      <c r="F36" s="4">
        <v>57</v>
      </c>
      <c r="G36" s="2" t="s">
        <v>488</v>
      </c>
    </row>
    <row r="37" spans="1:7" x14ac:dyDescent="0.25">
      <c r="A37" s="2">
        <v>8301</v>
      </c>
      <c r="B37" s="2" t="s">
        <v>2</v>
      </c>
      <c r="C37" s="3">
        <v>35446</v>
      </c>
      <c r="D37" s="4">
        <v>20</v>
      </c>
      <c r="E37" s="3">
        <v>23218</v>
      </c>
      <c r="F37" s="4">
        <v>53</v>
      </c>
      <c r="G37" s="2" t="s">
        <v>488</v>
      </c>
    </row>
    <row r="38" spans="1:7" x14ac:dyDescent="0.25">
      <c r="A38" s="2">
        <v>8501</v>
      </c>
      <c r="B38" s="2" t="s">
        <v>100</v>
      </c>
      <c r="C38" s="3">
        <v>38614</v>
      </c>
      <c r="D38" s="4">
        <v>11</v>
      </c>
      <c r="E38" s="3">
        <v>29748</v>
      </c>
      <c r="F38" s="4">
        <v>35</v>
      </c>
      <c r="G38" s="2" t="s">
        <v>488</v>
      </c>
    </row>
    <row r="39" spans="1:7" x14ac:dyDescent="0.25">
      <c r="A39" s="2">
        <v>8517</v>
      </c>
      <c r="B39" s="2" t="s">
        <v>107</v>
      </c>
      <c r="C39" s="3">
        <v>39006</v>
      </c>
      <c r="D39" s="4">
        <v>10</v>
      </c>
      <c r="E39" s="3">
        <v>29896</v>
      </c>
      <c r="F39" s="4">
        <v>35</v>
      </c>
      <c r="G39" s="2" t="s">
        <v>488</v>
      </c>
    </row>
    <row r="40" spans="1:7" x14ac:dyDescent="0.25">
      <c r="A40" s="2">
        <v>8606</v>
      </c>
      <c r="B40" s="2" t="s">
        <v>48</v>
      </c>
      <c r="C40" s="3">
        <v>40378</v>
      </c>
      <c r="D40" s="4">
        <v>6</v>
      </c>
      <c r="E40" s="3">
        <v>30653</v>
      </c>
      <c r="F40" s="4">
        <v>33</v>
      </c>
      <c r="G40" s="2" t="s">
        <v>487</v>
      </c>
    </row>
    <row r="41" spans="1:7" x14ac:dyDescent="0.25">
      <c r="A41" s="2">
        <v>8610</v>
      </c>
      <c r="B41" s="2" t="s">
        <v>51</v>
      </c>
      <c r="C41" s="3">
        <v>40422</v>
      </c>
      <c r="D41" s="4">
        <v>6</v>
      </c>
      <c r="E41" s="3">
        <v>31779</v>
      </c>
      <c r="F41" s="4">
        <v>30</v>
      </c>
      <c r="G41" s="2" t="s">
        <v>487</v>
      </c>
    </row>
    <row r="42" spans="1:7" x14ac:dyDescent="0.25">
      <c r="A42" s="2">
        <v>8631</v>
      </c>
      <c r="B42" s="2" t="s">
        <v>321</v>
      </c>
      <c r="C42" s="3">
        <v>40721</v>
      </c>
      <c r="D42" s="4">
        <v>5</v>
      </c>
      <c r="E42" s="3">
        <v>30168</v>
      </c>
      <c r="F42" s="4">
        <v>34</v>
      </c>
      <c r="G42" s="2" t="s">
        <v>488</v>
      </c>
    </row>
    <row r="43" spans="1:7" x14ac:dyDescent="0.25">
      <c r="A43" s="2">
        <v>8657</v>
      </c>
      <c r="B43" s="2" t="s">
        <v>150</v>
      </c>
      <c r="C43" s="3">
        <v>40980</v>
      </c>
      <c r="D43" s="4">
        <v>5</v>
      </c>
      <c r="E43" s="3">
        <v>31247</v>
      </c>
      <c r="F43" s="4">
        <v>31</v>
      </c>
      <c r="G43" s="2" t="s">
        <v>488</v>
      </c>
    </row>
    <row r="44" spans="1:7" x14ac:dyDescent="0.25">
      <c r="A44" s="2">
        <v>8686</v>
      </c>
      <c r="B44" s="2" t="s">
        <v>393</v>
      </c>
      <c r="C44" s="3">
        <v>41297</v>
      </c>
      <c r="D44" s="4">
        <v>4</v>
      </c>
      <c r="E44" s="3">
        <v>30497</v>
      </c>
      <c r="F44" s="4">
        <v>33</v>
      </c>
      <c r="G44" s="2" t="s">
        <v>487</v>
      </c>
    </row>
    <row r="45" spans="1:7" x14ac:dyDescent="0.25">
      <c r="A45" s="2">
        <v>8722</v>
      </c>
      <c r="B45" s="2" t="s">
        <v>368</v>
      </c>
      <c r="C45" s="3">
        <v>41904</v>
      </c>
      <c r="D45" s="4">
        <v>2</v>
      </c>
      <c r="E45" s="3">
        <v>32618</v>
      </c>
      <c r="F45" s="4">
        <v>27</v>
      </c>
      <c r="G45" s="2" t="s">
        <v>487</v>
      </c>
    </row>
    <row r="46" spans="1:7" x14ac:dyDescent="0.25">
      <c r="A46" s="2">
        <v>334</v>
      </c>
      <c r="B46" s="2" t="s">
        <v>167</v>
      </c>
      <c r="C46" s="3">
        <v>28716</v>
      </c>
      <c r="D46" s="4">
        <v>38</v>
      </c>
      <c r="E46" s="3">
        <v>21595</v>
      </c>
      <c r="F46" s="4">
        <v>58</v>
      </c>
      <c r="G46" s="2" t="s">
        <v>488</v>
      </c>
    </row>
    <row r="47" spans="1:7" x14ac:dyDescent="0.25">
      <c r="A47" s="2">
        <v>789</v>
      </c>
      <c r="B47" s="2" t="s">
        <v>269</v>
      </c>
      <c r="C47" s="3">
        <v>29383</v>
      </c>
      <c r="D47" s="4">
        <v>36</v>
      </c>
      <c r="E47" s="3">
        <v>21634</v>
      </c>
      <c r="F47" s="4">
        <v>57</v>
      </c>
      <c r="G47" s="2" t="s">
        <v>488</v>
      </c>
    </row>
    <row r="48" spans="1:7" x14ac:dyDescent="0.25">
      <c r="A48" s="2">
        <v>109</v>
      </c>
      <c r="B48" s="2" t="s">
        <v>296</v>
      </c>
      <c r="C48" s="3">
        <v>31302</v>
      </c>
      <c r="D48" s="4">
        <v>31</v>
      </c>
      <c r="E48" s="3">
        <v>23977</v>
      </c>
      <c r="F48" s="4">
        <v>51</v>
      </c>
      <c r="G48" s="2" t="s">
        <v>488</v>
      </c>
    </row>
    <row r="49" spans="1:7" x14ac:dyDescent="0.25">
      <c r="A49" s="2">
        <v>236</v>
      </c>
      <c r="B49" s="2" t="s">
        <v>309</v>
      </c>
      <c r="C49" s="3">
        <v>31495</v>
      </c>
      <c r="D49" s="4">
        <v>30</v>
      </c>
      <c r="E49" s="3">
        <v>22809</v>
      </c>
      <c r="F49" s="4">
        <v>54</v>
      </c>
      <c r="G49" s="2" t="s">
        <v>487</v>
      </c>
    </row>
    <row r="50" spans="1:7" x14ac:dyDescent="0.25">
      <c r="A50" s="2">
        <v>338</v>
      </c>
      <c r="B50" s="2" t="s">
        <v>168</v>
      </c>
      <c r="C50" s="3">
        <v>32349</v>
      </c>
      <c r="D50" s="4">
        <v>28</v>
      </c>
      <c r="E50" s="3">
        <v>23761</v>
      </c>
      <c r="F50" s="4">
        <v>52</v>
      </c>
      <c r="G50" s="2" t="s">
        <v>487</v>
      </c>
    </row>
    <row r="51" spans="1:7" x14ac:dyDescent="0.25">
      <c r="A51" s="2">
        <v>523</v>
      </c>
      <c r="B51" s="2" t="s">
        <v>330</v>
      </c>
      <c r="C51" s="3">
        <v>34135</v>
      </c>
      <c r="D51" s="4">
        <v>23</v>
      </c>
      <c r="E51" s="3">
        <v>24948</v>
      </c>
      <c r="F51" s="4">
        <v>48</v>
      </c>
      <c r="G51" s="2" t="s">
        <v>487</v>
      </c>
    </row>
    <row r="52" spans="1:7" x14ac:dyDescent="0.25">
      <c r="A52" s="2">
        <v>952</v>
      </c>
      <c r="B52" s="2" t="s">
        <v>215</v>
      </c>
      <c r="C52" s="3">
        <v>34284</v>
      </c>
      <c r="D52" s="4">
        <v>23</v>
      </c>
      <c r="E52" s="3">
        <v>27210</v>
      </c>
      <c r="F52" s="4">
        <v>42</v>
      </c>
      <c r="G52" s="2" t="s">
        <v>488</v>
      </c>
    </row>
    <row r="53" spans="1:7" x14ac:dyDescent="0.25">
      <c r="A53" s="2">
        <v>8181</v>
      </c>
      <c r="B53" s="2" t="s">
        <v>29</v>
      </c>
      <c r="C53" s="3">
        <v>35066</v>
      </c>
      <c r="D53" s="4">
        <v>21</v>
      </c>
      <c r="E53" s="3">
        <v>28128</v>
      </c>
      <c r="F53" s="4">
        <v>40</v>
      </c>
      <c r="G53" s="2" t="s">
        <v>487</v>
      </c>
    </row>
    <row r="54" spans="1:7" x14ac:dyDescent="0.25">
      <c r="A54" s="2">
        <v>1113</v>
      </c>
      <c r="B54" s="2" t="s">
        <v>28</v>
      </c>
      <c r="C54" s="3">
        <v>35370</v>
      </c>
      <c r="D54" s="4">
        <v>20</v>
      </c>
      <c r="E54" s="3">
        <v>25171</v>
      </c>
      <c r="F54" s="4">
        <v>48</v>
      </c>
      <c r="G54" s="2" t="s">
        <v>487</v>
      </c>
    </row>
    <row r="55" spans="1:7" x14ac:dyDescent="0.25">
      <c r="A55" s="2">
        <v>8522</v>
      </c>
      <c r="B55" s="2" t="s">
        <v>120</v>
      </c>
      <c r="C55" s="3">
        <v>39142</v>
      </c>
      <c r="D55" s="4">
        <v>10</v>
      </c>
      <c r="E55" s="3">
        <v>29821</v>
      </c>
      <c r="F55" s="4">
        <v>35</v>
      </c>
      <c r="G55" s="2" t="s">
        <v>488</v>
      </c>
    </row>
    <row r="56" spans="1:7" x14ac:dyDescent="0.25">
      <c r="A56" s="2">
        <v>8591</v>
      </c>
      <c r="B56" s="2" t="s">
        <v>40</v>
      </c>
      <c r="C56" s="3">
        <v>39995</v>
      </c>
      <c r="D56" s="4">
        <v>7</v>
      </c>
      <c r="E56" s="3">
        <v>32981</v>
      </c>
      <c r="F56" s="4">
        <v>26</v>
      </c>
      <c r="G56" s="2" t="s">
        <v>487</v>
      </c>
    </row>
    <row r="57" spans="1:7" x14ac:dyDescent="0.25">
      <c r="A57" s="2">
        <v>8602</v>
      </c>
      <c r="B57" s="2" t="s">
        <v>356</v>
      </c>
      <c r="C57" s="3">
        <v>40217</v>
      </c>
      <c r="D57" s="4">
        <v>7</v>
      </c>
      <c r="E57" s="3">
        <v>31469</v>
      </c>
      <c r="F57" s="4">
        <v>31</v>
      </c>
      <c r="G57" s="2" t="s">
        <v>488</v>
      </c>
    </row>
    <row r="58" spans="1:7" x14ac:dyDescent="0.25">
      <c r="A58" s="2">
        <v>8636</v>
      </c>
      <c r="B58" s="2" t="s">
        <v>68</v>
      </c>
      <c r="C58" s="3">
        <v>40763</v>
      </c>
      <c r="D58" s="4">
        <v>5</v>
      </c>
      <c r="E58" s="3">
        <v>32822</v>
      </c>
      <c r="F58" s="4">
        <v>27</v>
      </c>
      <c r="G58" s="2" t="s">
        <v>487</v>
      </c>
    </row>
    <row r="59" spans="1:7" x14ac:dyDescent="0.25">
      <c r="A59" s="2">
        <v>8735</v>
      </c>
      <c r="B59" s="2" t="s">
        <v>379</v>
      </c>
      <c r="C59" s="3">
        <v>42020</v>
      </c>
      <c r="D59" s="4">
        <v>2</v>
      </c>
      <c r="E59" s="3">
        <v>26315</v>
      </c>
      <c r="F59" s="4">
        <v>45</v>
      </c>
      <c r="G59" s="2" t="s">
        <v>488</v>
      </c>
    </row>
    <row r="60" spans="1:7" x14ac:dyDescent="0.25">
      <c r="A60" s="2">
        <v>8736</v>
      </c>
      <c r="B60" s="2" t="s">
        <v>441</v>
      </c>
      <c r="C60" s="3">
        <v>42030</v>
      </c>
      <c r="D60" s="4">
        <v>2</v>
      </c>
      <c r="E60" s="3">
        <v>33687</v>
      </c>
      <c r="F60" s="4">
        <v>24</v>
      </c>
      <c r="G60" s="2" t="s">
        <v>488</v>
      </c>
    </row>
    <row r="61" spans="1:7" x14ac:dyDescent="0.25">
      <c r="A61" s="2">
        <v>8752</v>
      </c>
      <c r="B61" s="2" t="s">
        <v>427</v>
      </c>
      <c r="C61" s="3">
        <v>42201</v>
      </c>
      <c r="D61" s="4">
        <v>1</v>
      </c>
      <c r="E61" s="3">
        <v>31435</v>
      </c>
      <c r="F61" s="4">
        <v>31</v>
      </c>
      <c r="G61" s="2" t="s">
        <v>488</v>
      </c>
    </row>
    <row r="62" spans="1:7" x14ac:dyDescent="0.25">
      <c r="A62" s="2">
        <v>8796</v>
      </c>
      <c r="B62" s="2" t="s">
        <v>447</v>
      </c>
      <c r="C62" s="3">
        <v>42461</v>
      </c>
      <c r="D62" s="4">
        <v>0</v>
      </c>
      <c r="E62" s="3">
        <v>32286</v>
      </c>
      <c r="F62" s="4">
        <v>28</v>
      </c>
      <c r="G62" s="2" t="s">
        <v>487</v>
      </c>
    </row>
    <row r="63" spans="1:7" x14ac:dyDescent="0.25">
      <c r="A63" s="2">
        <v>8797</v>
      </c>
      <c r="B63" s="2" t="s">
        <v>446</v>
      </c>
      <c r="C63" s="3">
        <v>42461</v>
      </c>
      <c r="D63" s="4">
        <v>0</v>
      </c>
      <c r="E63" s="3">
        <v>33538</v>
      </c>
      <c r="F63" s="4">
        <v>25</v>
      </c>
      <c r="G63" s="2" t="s">
        <v>487</v>
      </c>
    </row>
    <row r="64" spans="1:7" x14ac:dyDescent="0.25">
      <c r="A64" s="2">
        <v>8814</v>
      </c>
      <c r="B64" s="2" t="s">
        <v>418</v>
      </c>
      <c r="C64" s="3">
        <v>42611</v>
      </c>
      <c r="D64" s="4">
        <v>0</v>
      </c>
      <c r="E64" s="3">
        <v>32972</v>
      </c>
      <c r="F64" s="4">
        <v>26</v>
      </c>
      <c r="G64" s="2" t="s">
        <v>487</v>
      </c>
    </row>
    <row r="65" spans="1:7" x14ac:dyDescent="0.25">
      <c r="A65" s="2">
        <v>8795</v>
      </c>
      <c r="B65" s="2" t="s">
        <v>445</v>
      </c>
      <c r="C65" s="3">
        <v>42776</v>
      </c>
      <c r="D65" s="4">
        <v>0</v>
      </c>
      <c r="E65" s="3">
        <v>31661</v>
      </c>
      <c r="F65" s="4">
        <v>30</v>
      </c>
      <c r="G65" s="2" t="s">
        <v>487</v>
      </c>
    </row>
    <row r="66" spans="1:7" x14ac:dyDescent="0.25">
      <c r="A66" s="2">
        <v>998</v>
      </c>
      <c r="B66" s="2" t="s">
        <v>451</v>
      </c>
      <c r="C66" s="3">
        <v>33861</v>
      </c>
      <c r="D66" s="4">
        <v>24</v>
      </c>
      <c r="E66" s="3">
        <v>25094</v>
      </c>
      <c r="F66" s="4">
        <v>48</v>
      </c>
      <c r="G66" s="2" t="s">
        <v>488</v>
      </c>
    </row>
    <row r="67" spans="1:7" x14ac:dyDescent="0.25">
      <c r="A67" s="2">
        <v>1000</v>
      </c>
      <c r="B67" s="2" t="s">
        <v>230</v>
      </c>
      <c r="C67" s="3">
        <v>33861</v>
      </c>
      <c r="D67" s="4">
        <v>24</v>
      </c>
      <c r="E67" s="3">
        <v>24351</v>
      </c>
      <c r="F67" s="4">
        <v>50</v>
      </c>
      <c r="G67" s="2" t="s">
        <v>487</v>
      </c>
    </row>
    <row r="68" spans="1:7" x14ac:dyDescent="0.25">
      <c r="A68" s="2">
        <v>8425</v>
      </c>
      <c r="B68" s="2" t="s">
        <v>81</v>
      </c>
      <c r="C68" s="3">
        <v>36601</v>
      </c>
      <c r="D68" s="4">
        <v>17</v>
      </c>
      <c r="E68" s="3">
        <v>22755</v>
      </c>
      <c r="F68" s="4">
        <v>54</v>
      </c>
      <c r="G68" s="2" t="s">
        <v>488</v>
      </c>
    </row>
    <row r="69" spans="1:7" x14ac:dyDescent="0.25">
      <c r="A69" s="2">
        <v>8455</v>
      </c>
      <c r="B69" s="2" t="s">
        <v>83</v>
      </c>
      <c r="C69" s="3">
        <v>37375</v>
      </c>
      <c r="D69" s="4">
        <v>14</v>
      </c>
      <c r="E69" s="3">
        <v>23331</v>
      </c>
      <c r="F69" s="4">
        <v>53</v>
      </c>
      <c r="G69" s="2" t="s">
        <v>487</v>
      </c>
    </row>
    <row r="70" spans="1:7" x14ac:dyDescent="0.25">
      <c r="A70" s="2">
        <v>8509</v>
      </c>
      <c r="B70" s="2" t="s">
        <v>102</v>
      </c>
      <c r="C70" s="3">
        <v>38825</v>
      </c>
      <c r="D70" s="4">
        <v>10</v>
      </c>
      <c r="E70" s="3">
        <v>26223</v>
      </c>
      <c r="F70" s="4">
        <v>45</v>
      </c>
      <c r="G70" s="2" t="s">
        <v>488</v>
      </c>
    </row>
    <row r="71" spans="1:7" x14ac:dyDescent="0.25">
      <c r="A71" s="2">
        <v>8595</v>
      </c>
      <c r="B71" s="2" t="s">
        <v>41</v>
      </c>
      <c r="C71" s="3">
        <v>40148</v>
      </c>
      <c r="D71" s="4">
        <v>7</v>
      </c>
      <c r="E71" s="3">
        <v>28045</v>
      </c>
      <c r="F71" s="4">
        <v>40</v>
      </c>
      <c r="G71" s="2" t="s">
        <v>487</v>
      </c>
    </row>
    <row r="72" spans="1:7" x14ac:dyDescent="0.25">
      <c r="A72" s="2">
        <v>8596</v>
      </c>
      <c r="B72" s="2" t="s">
        <v>42</v>
      </c>
      <c r="C72" s="3">
        <v>40182</v>
      </c>
      <c r="D72" s="4">
        <v>7</v>
      </c>
      <c r="E72" s="3">
        <v>29202</v>
      </c>
      <c r="F72" s="4">
        <v>37</v>
      </c>
      <c r="G72" s="2" t="s">
        <v>488</v>
      </c>
    </row>
    <row r="73" spans="1:7" x14ac:dyDescent="0.25">
      <c r="A73" s="2">
        <v>8618</v>
      </c>
      <c r="B73" s="2" t="s">
        <v>192</v>
      </c>
      <c r="C73" s="3">
        <v>40546</v>
      </c>
      <c r="D73" s="4">
        <v>6</v>
      </c>
      <c r="E73" s="3">
        <v>26809</v>
      </c>
      <c r="F73" s="4">
        <v>43</v>
      </c>
      <c r="G73" s="2" t="s">
        <v>488</v>
      </c>
    </row>
    <row r="74" spans="1:7" x14ac:dyDescent="0.25">
      <c r="A74" s="2">
        <v>8641</v>
      </c>
      <c r="B74" s="2" t="s">
        <v>322</v>
      </c>
      <c r="C74" s="3">
        <v>40833</v>
      </c>
      <c r="D74" s="4">
        <v>5</v>
      </c>
      <c r="E74" s="3">
        <v>26171</v>
      </c>
      <c r="F74" s="4">
        <v>45</v>
      </c>
      <c r="G74" s="2" t="s">
        <v>487</v>
      </c>
    </row>
    <row r="75" spans="1:7" x14ac:dyDescent="0.25">
      <c r="A75" s="2">
        <v>8683</v>
      </c>
      <c r="B75" s="2" t="s">
        <v>342</v>
      </c>
      <c r="C75" s="3">
        <v>41276</v>
      </c>
      <c r="D75" s="4">
        <v>4</v>
      </c>
      <c r="E75" s="3">
        <v>29068</v>
      </c>
      <c r="F75" s="4">
        <v>37</v>
      </c>
      <c r="G75" s="2" t="s">
        <v>488</v>
      </c>
    </row>
    <row r="76" spans="1:7" x14ac:dyDescent="0.25">
      <c r="A76" s="2">
        <v>8724</v>
      </c>
      <c r="B76" s="2" t="s">
        <v>352</v>
      </c>
      <c r="C76" s="3">
        <v>41904</v>
      </c>
      <c r="D76" s="4">
        <v>2</v>
      </c>
      <c r="E76" s="3">
        <v>33919</v>
      </c>
      <c r="F76" s="4">
        <v>24</v>
      </c>
      <c r="G76" s="2" t="s">
        <v>488</v>
      </c>
    </row>
    <row r="77" spans="1:7" x14ac:dyDescent="0.25">
      <c r="A77" s="2">
        <v>8793</v>
      </c>
      <c r="B77" s="2" t="s">
        <v>439</v>
      </c>
      <c r="C77" s="3">
        <v>42461</v>
      </c>
      <c r="D77" s="4">
        <v>0</v>
      </c>
      <c r="E77" s="3">
        <v>30103</v>
      </c>
      <c r="F77" s="4">
        <v>34</v>
      </c>
      <c r="G77" s="2" t="s">
        <v>487</v>
      </c>
    </row>
    <row r="78" spans="1:7" x14ac:dyDescent="0.25">
      <c r="A78" s="2">
        <v>8794</v>
      </c>
      <c r="B78" s="2" t="s">
        <v>440</v>
      </c>
      <c r="C78" s="3">
        <v>42461</v>
      </c>
      <c r="D78" s="4">
        <v>0</v>
      </c>
      <c r="E78" s="3">
        <v>31640</v>
      </c>
      <c r="F78" s="4">
        <v>30</v>
      </c>
      <c r="G78" s="2" t="s">
        <v>487</v>
      </c>
    </row>
    <row r="79" spans="1:7" x14ac:dyDescent="0.25">
      <c r="A79" s="2">
        <v>8519</v>
      </c>
      <c r="B79" s="2" t="s">
        <v>109</v>
      </c>
      <c r="C79" s="3">
        <v>42572</v>
      </c>
      <c r="D79" s="4">
        <v>0</v>
      </c>
      <c r="E79" s="3">
        <v>29622</v>
      </c>
      <c r="F79" s="4">
        <v>36</v>
      </c>
      <c r="G79" s="2" t="s">
        <v>488</v>
      </c>
    </row>
    <row r="80" spans="1:7" x14ac:dyDescent="0.25">
      <c r="A80" s="2">
        <v>819</v>
      </c>
      <c r="B80" s="2" t="s">
        <v>275</v>
      </c>
      <c r="C80" s="3">
        <v>31113</v>
      </c>
      <c r="D80" s="4">
        <v>32</v>
      </c>
      <c r="E80" s="3">
        <v>23688</v>
      </c>
      <c r="F80" s="4">
        <v>52</v>
      </c>
      <c r="G80" s="2" t="s">
        <v>488</v>
      </c>
    </row>
    <row r="81" spans="1:7" x14ac:dyDescent="0.25">
      <c r="A81" s="2">
        <v>441</v>
      </c>
      <c r="B81" s="2" t="s">
        <v>369</v>
      </c>
      <c r="C81" s="3">
        <v>32651</v>
      </c>
      <c r="D81" s="4">
        <v>27</v>
      </c>
      <c r="E81" s="3">
        <v>25925</v>
      </c>
      <c r="F81" s="4">
        <v>46</v>
      </c>
      <c r="G81" s="2" t="s">
        <v>488</v>
      </c>
    </row>
    <row r="82" spans="1:7" x14ac:dyDescent="0.25">
      <c r="A82" s="2">
        <v>355</v>
      </c>
      <c r="B82" s="2" t="s">
        <v>156</v>
      </c>
      <c r="C82" s="3">
        <v>32692</v>
      </c>
      <c r="D82" s="4">
        <v>27</v>
      </c>
      <c r="E82" s="3">
        <v>22318</v>
      </c>
      <c r="F82" s="4">
        <v>56</v>
      </c>
      <c r="G82" s="2" t="s">
        <v>488</v>
      </c>
    </row>
    <row r="83" spans="1:7" x14ac:dyDescent="0.25">
      <c r="A83" s="2">
        <v>1105</v>
      </c>
      <c r="B83" s="2" t="s">
        <v>428</v>
      </c>
      <c r="C83" s="3">
        <v>35247</v>
      </c>
      <c r="D83" s="4">
        <v>20</v>
      </c>
      <c r="E83" s="3">
        <v>26811</v>
      </c>
      <c r="F83" s="4">
        <v>43</v>
      </c>
      <c r="G83" s="2" t="s">
        <v>488</v>
      </c>
    </row>
    <row r="84" spans="1:7" x14ac:dyDescent="0.25">
      <c r="A84" s="2">
        <v>8475</v>
      </c>
      <c r="B84" s="2" t="s">
        <v>87</v>
      </c>
      <c r="C84" s="3">
        <v>38294</v>
      </c>
      <c r="D84" s="4">
        <v>12</v>
      </c>
      <c r="E84" s="3">
        <v>28373</v>
      </c>
      <c r="F84" s="4">
        <v>39</v>
      </c>
      <c r="G84" s="2" t="s">
        <v>487</v>
      </c>
    </row>
    <row r="85" spans="1:7" x14ac:dyDescent="0.25">
      <c r="A85" s="2">
        <v>8480</v>
      </c>
      <c r="B85" s="2" t="s">
        <v>326</v>
      </c>
      <c r="C85" s="3">
        <v>38440</v>
      </c>
      <c r="D85" s="4">
        <v>11</v>
      </c>
      <c r="E85" s="3">
        <v>25941</v>
      </c>
      <c r="F85" s="4">
        <v>46</v>
      </c>
      <c r="G85" s="2" t="s">
        <v>487</v>
      </c>
    </row>
    <row r="86" spans="1:7" x14ac:dyDescent="0.25">
      <c r="A86" s="2">
        <v>8679</v>
      </c>
      <c r="B86" s="2" t="s">
        <v>366</v>
      </c>
      <c r="C86" s="3">
        <v>41253</v>
      </c>
      <c r="D86" s="4">
        <v>4</v>
      </c>
      <c r="E86" s="3">
        <v>30346</v>
      </c>
      <c r="F86" s="4">
        <v>34</v>
      </c>
      <c r="G86" s="2" t="s">
        <v>488</v>
      </c>
    </row>
    <row r="87" spans="1:7" x14ac:dyDescent="0.25">
      <c r="A87" s="2">
        <v>8750</v>
      </c>
      <c r="B87" s="2" t="s">
        <v>389</v>
      </c>
      <c r="C87" s="3">
        <v>42186</v>
      </c>
      <c r="D87" s="4">
        <v>1</v>
      </c>
      <c r="E87" s="3">
        <v>29064</v>
      </c>
      <c r="F87" s="4">
        <v>37</v>
      </c>
      <c r="G87" s="2" t="s">
        <v>487</v>
      </c>
    </row>
    <row r="88" spans="1:7" x14ac:dyDescent="0.25">
      <c r="A88" s="2">
        <v>267</v>
      </c>
      <c r="B88" s="2" t="s">
        <v>159</v>
      </c>
      <c r="C88" s="3">
        <v>42644</v>
      </c>
      <c r="D88" s="4">
        <v>0</v>
      </c>
      <c r="E88" s="3">
        <v>22478</v>
      </c>
      <c r="F88" s="4">
        <v>55</v>
      </c>
      <c r="G88" s="2" t="s">
        <v>487</v>
      </c>
    </row>
    <row r="89" spans="1:7" x14ac:dyDescent="0.25">
      <c r="A89" s="2">
        <v>8820</v>
      </c>
      <c r="B89" s="2" t="s">
        <v>450</v>
      </c>
      <c r="C89" s="3">
        <v>42646</v>
      </c>
      <c r="D89" s="4">
        <v>0</v>
      </c>
      <c r="E89" s="3">
        <v>33635</v>
      </c>
      <c r="F89" s="4">
        <v>25</v>
      </c>
      <c r="G89" s="2" t="s">
        <v>487</v>
      </c>
    </row>
    <row r="90" spans="1:7" x14ac:dyDescent="0.25">
      <c r="A90" s="2">
        <v>864</v>
      </c>
      <c r="B90" s="2" t="s">
        <v>194</v>
      </c>
      <c r="C90" s="3">
        <v>30631</v>
      </c>
      <c r="D90" s="4">
        <v>33</v>
      </c>
      <c r="E90" s="3">
        <v>21043</v>
      </c>
      <c r="F90" s="4">
        <v>59</v>
      </c>
      <c r="G90" s="2" t="s">
        <v>488</v>
      </c>
    </row>
    <row r="91" spans="1:7" x14ac:dyDescent="0.25">
      <c r="A91" s="2">
        <v>888</v>
      </c>
      <c r="B91" s="2" t="s">
        <v>199</v>
      </c>
      <c r="C91" s="3">
        <v>30763</v>
      </c>
      <c r="D91" s="4">
        <v>32</v>
      </c>
      <c r="E91" s="3">
        <v>22990</v>
      </c>
      <c r="F91" s="4">
        <v>54</v>
      </c>
      <c r="G91" s="2" t="s">
        <v>488</v>
      </c>
    </row>
    <row r="92" spans="1:7" x14ac:dyDescent="0.25">
      <c r="A92" s="2">
        <v>411</v>
      </c>
      <c r="B92" s="2" t="s">
        <v>171</v>
      </c>
      <c r="C92" s="3">
        <v>31204</v>
      </c>
      <c r="D92" s="4">
        <v>31</v>
      </c>
      <c r="E92" s="3">
        <v>23034</v>
      </c>
      <c r="F92" s="4">
        <v>54</v>
      </c>
      <c r="G92" s="2" t="s">
        <v>488</v>
      </c>
    </row>
    <row r="93" spans="1:7" x14ac:dyDescent="0.25">
      <c r="A93" s="2">
        <v>740</v>
      </c>
      <c r="B93" s="2" t="s">
        <v>253</v>
      </c>
      <c r="C93" s="3">
        <v>31625</v>
      </c>
      <c r="D93" s="4">
        <v>30</v>
      </c>
      <c r="E93" s="3">
        <v>22805</v>
      </c>
      <c r="F93" s="4">
        <v>54</v>
      </c>
      <c r="G93" s="2" t="s">
        <v>488</v>
      </c>
    </row>
    <row r="94" spans="1:7" x14ac:dyDescent="0.25">
      <c r="A94" s="2">
        <v>183</v>
      </c>
      <c r="B94" s="2" t="s">
        <v>303</v>
      </c>
      <c r="C94" s="3">
        <v>32545</v>
      </c>
      <c r="D94" s="4">
        <v>28</v>
      </c>
      <c r="E94" s="3">
        <v>24048</v>
      </c>
      <c r="F94" s="4">
        <v>51</v>
      </c>
      <c r="G94" s="2" t="s">
        <v>488</v>
      </c>
    </row>
    <row r="95" spans="1:7" x14ac:dyDescent="0.25">
      <c r="A95" s="2">
        <v>457</v>
      </c>
      <c r="B95" s="2" t="s">
        <v>157</v>
      </c>
      <c r="C95" s="3">
        <v>32756</v>
      </c>
      <c r="D95" s="4">
        <v>27</v>
      </c>
      <c r="E95" s="3">
        <v>22453</v>
      </c>
      <c r="F95" s="4">
        <v>55</v>
      </c>
      <c r="G95" s="2" t="s">
        <v>488</v>
      </c>
    </row>
    <row r="96" spans="1:7" x14ac:dyDescent="0.25">
      <c r="A96" s="2">
        <v>940</v>
      </c>
      <c r="B96" s="2" t="s">
        <v>212</v>
      </c>
      <c r="C96" s="3">
        <v>32756</v>
      </c>
      <c r="D96" s="4">
        <v>27</v>
      </c>
      <c r="E96" s="3">
        <v>23551</v>
      </c>
      <c r="F96" s="4">
        <v>52</v>
      </c>
      <c r="G96" s="2" t="s">
        <v>488</v>
      </c>
    </row>
    <row r="97" spans="1:7" x14ac:dyDescent="0.25">
      <c r="A97" s="2">
        <v>1020</v>
      </c>
      <c r="B97" s="2" t="s">
        <v>173</v>
      </c>
      <c r="C97" s="3">
        <v>32756</v>
      </c>
      <c r="D97" s="4">
        <v>27</v>
      </c>
      <c r="E97" s="3">
        <v>22413</v>
      </c>
      <c r="F97" s="4">
        <v>55</v>
      </c>
      <c r="G97" s="2" t="s">
        <v>488</v>
      </c>
    </row>
    <row r="98" spans="1:7" x14ac:dyDescent="0.25">
      <c r="A98" s="2">
        <v>917</v>
      </c>
      <c r="B98" s="2" t="s">
        <v>206</v>
      </c>
      <c r="C98" s="3">
        <v>32839</v>
      </c>
      <c r="D98" s="4">
        <v>27</v>
      </c>
      <c r="E98" s="3">
        <v>23090</v>
      </c>
      <c r="F98" s="4">
        <v>54</v>
      </c>
      <c r="G98" s="2" t="s">
        <v>488</v>
      </c>
    </row>
    <row r="99" spans="1:7" x14ac:dyDescent="0.25">
      <c r="A99" s="2">
        <v>1019</v>
      </c>
      <c r="B99" s="2" t="s">
        <v>172</v>
      </c>
      <c r="C99" s="3">
        <v>33001</v>
      </c>
      <c r="D99" s="4">
        <v>26</v>
      </c>
      <c r="E99" s="3">
        <v>24717</v>
      </c>
      <c r="F99" s="4">
        <v>49</v>
      </c>
      <c r="G99" s="2" t="s">
        <v>488</v>
      </c>
    </row>
    <row r="100" spans="1:7" x14ac:dyDescent="0.25">
      <c r="A100" s="2">
        <v>659</v>
      </c>
      <c r="B100" s="2" t="s">
        <v>289</v>
      </c>
      <c r="C100" s="3">
        <v>33002</v>
      </c>
      <c r="D100" s="4">
        <v>26</v>
      </c>
      <c r="E100" s="3">
        <v>21517</v>
      </c>
      <c r="F100" s="4">
        <v>58</v>
      </c>
      <c r="G100" s="2" t="s">
        <v>488</v>
      </c>
    </row>
    <row r="101" spans="1:7" x14ac:dyDescent="0.25">
      <c r="A101" s="2">
        <v>474</v>
      </c>
      <c r="B101" s="2" t="s">
        <v>117</v>
      </c>
      <c r="C101" s="3">
        <v>33101</v>
      </c>
      <c r="D101" s="4">
        <v>26</v>
      </c>
      <c r="E101" s="3">
        <v>25621</v>
      </c>
      <c r="F101" s="4">
        <v>47</v>
      </c>
      <c r="G101" s="2" t="s">
        <v>488</v>
      </c>
    </row>
    <row r="102" spans="1:7" x14ac:dyDescent="0.25">
      <c r="A102" s="2">
        <v>432</v>
      </c>
      <c r="B102" s="2" t="s">
        <v>234</v>
      </c>
      <c r="C102" s="3">
        <v>33101</v>
      </c>
      <c r="D102" s="4">
        <v>26</v>
      </c>
      <c r="E102" s="3">
        <v>22584</v>
      </c>
      <c r="F102" s="4">
        <v>55</v>
      </c>
      <c r="G102" s="2" t="s">
        <v>488</v>
      </c>
    </row>
    <row r="103" spans="1:7" x14ac:dyDescent="0.25">
      <c r="A103" s="2">
        <v>447</v>
      </c>
      <c r="B103" s="2" t="s">
        <v>238</v>
      </c>
      <c r="C103" s="3">
        <v>33101</v>
      </c>
      <c r="D103" s="4">
        <v>26</v>
      </c>
      <c r="E103" s="3">
        <v>25215</v>
      </c>
      <c r="F103" s="4">
        <v>48</v>
      </c>
      <c r="G103" s="2" t="s">
        <v>488</v>
      </c>
    </row>
    <row r="104" spans="1:7" x14ac:dyDescent="0.25">
      <c r="A104" s="2">
        <v>620</v>
      </c>
      <c r="B104" s="2" t="s">
        <v>284</v>
      </c>
      <c r="C104" s="3">
        <v>34061</v>
      </c>
      <c r="D104" s="4">
        <v>23</v>
      </c>
      <c r="E104" s="3">
        <v>27456</v>
      </c>
      <c r="F104" s="4">
        <v>42</v>
      </c>
      <c r="G104" s="2" t="s">
        <v>487</v>
      </c>
    </row>
    <row r="105" spans="1:7" x14ac:dyDescent="0.25">
      <c r="A105" s="2">
        <v>8382</v>
      </c>
      <c r="B105" s="2" t="s">
        <v>31</v>
      </c>
      <c r="C105" s="3">
        <v>36070</v>
      </c>
      <c r="D105" s="4">
        <v>18</v>
      </c>
      <c r="E105" s="3">
        <v>25207</v>
      </c>
      <c r="F105" s="4">
        <v>48</v>
      </c>
      <c r="G105" s="2" t="s">
        <v>488</v>
      </c>
    </row>
    <row r="106" spans="1:7" x14ac:dyDescent="0.25">
      <c r="A106" s="2">
        <v>8446</v>
      </c>
      <c r="B106" s="2" t="s">
        <v>141</v>
      </c>
      <c r="C106" s="3">
        <v>37137</v>
      </c>
      <c r="D106" s="4">
        <v>15</v>
      </c>
      <c r="E106" s="3">
        <v>24660</v>
      </c>
      <c r="F106" s="4">
        <v>49</v>
      </c>
      <c r="G106" s="2" t="s">
        <v>488</v>
      </c>
    </row>
    <row r="107" spans="1:7" x14ac:dyDescent="0.25">
      <c r="A107" s="2">
        <v>8463</v>
      </c>
      <c r="B107" s="2" t="s">
        <v>189</v>
      </c>
      <c r="C107" s="3">
        <v>37895</v>
      </c>
      <c r="D107" s="4">
        <v>13</v>
      </c>
      <c r="E107" s="3">
        <v>27369</v>
      </c>
      <c r="F107" s="4">
        <v>42</v>
      </c>
      <c r="G107" s="2" t="s">
        <v>488</v>
      </c>
    </row>
    <row r="108" spans="1:7" x14ac:dyDescent="0.25">
      <c r="A108" s="2">
        <v>8564</v>
      </c>
      <c r="B108" s="2" t="s">
        <v>131</v>
      </c>
      <c r="C108" s="3">
        <v>39573</v>
      </c>
      <c r="D108" s="4">
        <v>8</v>
      </c>
      <c r="E108" s="3">
        <v>29095</v>
      </c>
      <c r="F108" s="4">
        <v>37</v>
      </c>
      <c r="G108" s="2" t="s">
        <v>488</v>
      </c>
    </row>
    <row r="109" spans="1:7" x14ac:dyDescent="0.25">
      <c r="A109" s="2">
        <v>8565</v>
      </c>
      <c r="B109" s="2" t="s">
        <v>132</v>
      </c>
      <c r="C109" s="3">
        <v>39573</v>
      </c>
      <c r="D109" s="4">
        <v>8</v>
      </c>
      <c r="E109" s="3">
        <v>28977</v>
      </c>
      <c r="F109" s="4">
        <v>37</v>
      </c>
      <c r="G109" s="2" t="s">
        <v>488</v>
      </c>
    </row>
    <row r="110" spans="1:7" x14ac:dyDescent="0.25">
      <c r="A110" s="2">
        <v>8566</v>
      </c>
      <c r="B110" s="2" t="s">
        <v>133</v>
      </c>
      <c r="C110" s="3">
        <v>39581</v>
      </c>
      <c r="D110" s="4">
        <v>8</v>
      </c>
      <c r="E110" s="3">
        <v>31176</v>
      </c>
      <c r="F110" s="4">
        <v>31</v>
      </c>
      <c r="G110" s="2" t="s">
        <v>488</v>
      </c>
    </row>
    <row r="111" spans="1:7" x14ac:dyDescent="0.25">
      <c r="A111" s="2">
        <v>8601</v>
      </c>
      <c r="B111" s="2" t="s">
        <v>46</v>
      </c>
      <c r="C111" s="3">
        <v>40196</v>
      </c>
      <c r="D111" s="4">
        <v>7</v>
      </c>
      <c r="E111" s="3">
        <v>29920</v>
      </c>
      <c r="F111" s="4">
        <v>35</v>
      </c>
      <c r="G111" s="2" t="s">
        <v>488</v>
      </c>
    </row>
    <row r="112" spans="1:7" x14ac:dyDescent="0.25">
      <c r="A112" s="2">
        <v>8614</v>
      </c>
      <c r="B112" s="2" t="s">
        <v>55</v>
      </c>
      <c r="C112" s="3">
        <v>40476</v>
      </c>
      <c r="D112" s="4">
        <v>6</v>
      </c>
      <c r="E112" s="3">
        <v>31040</v>
      </c>
      <c r="F112" s="4">
        <v>32</v>
      </c>
      <c r="G112" s="2" t="s">
        <v>488</v>
      </c>
    </row>
    <row r="113" spans="1:7" x14ac:dyDescent="0.25">
      <c r="A113" s="2">
        <v>8653</v>
      </c>
      <c r="B113" s="2" t="s">
        <v>328</v>
      </c>
      <c r="C113" s="3">
        <v>40955</v>
      </c>
      <c r="D113" s="4">
        <v>5</v>
      </c>
      <c r="E113" s="3">
        <v>28182</v>
      </c>
      <c r="F113" s="4">
        <v>40</v>
      </c>
      <c r="G113" s="2" t="s">
        <v>488</v>
      </c>
    </row>
    <row r="114" spans="1:7" x14ac:dyDescent="0.25">
      <c r="A114" s="2">
        <v>8654</v>
      </c>
      <c r="B114" s="2" t="s">
        <v>323</v>
      </c>
      <c r="C114" s="3">
        <v>40955</v>
      </c>
      <c r="D114" s="4">
        <v>5</v>
      </c>
      <c r="E114" s="3">
        <v>29724</v>
      </c>
      <c r="F114" s="4">
        <v>35</v>
      </c>
      <c r="G114" s="2" t="s">
        <v>488</v>
      </c>
    </row>
    <row r="115" spans="1:7" x14ac:dyDescent="0.25">
      <c r="A115" s="2">
        <v>8726</v>
      </c>
      <c r="B115" s="2" t="s">
        <v>374</v>
      </c>
      <c r="C115" s="3">
        <v>41913</v>
      </c>
      <c r="D115" s="4">
        <v>2</v>
      </c>
      <c r="E115" s="3">
        <v>31561</v>
      </c>
      <c r="F115" s="4">
        <v>30</v>
      </c>
      <c r="G115" s="2" t="s">
        <v>488</v>
      </c>
    </row>
    <row r="116" spans="1:7" x14ac:dyDescent="0.25">
      <c r="A116" s="2">
        <v>8727</v>
      </c>
      <c r="B116" s="2" t="s">
        <v>377</v>
      </c>
      <c r="C116" s="3">
        <v>41913</v>
      </c>
      <c r="D116" s="4">
        <v>2</v>
      </c>
      <c r="E116" s="3">
        <v>28640</v>
      </c>
      <c r="F116" s="4">
        <v>38</v>
      </c>
      <c r="G116" s="2" t="s">
        <v>488</v>
      </c>
    </row>
    <row r="117" spans="1:7" x14ac:dyDescent="0.25">
      <c r="A117" s="2">
        <v>8728</v>
      </c>
      <c r="B117" s="2" t="s">
        <v>375</v>
      </c>
      <c r="C117" s="3">
        <v>41913</v>
      </c>
      <c r="D117" s="4">
        <v>2</v>
      </c>
      <c r="E117" s="3">
        <v>30302</v>
      </c>
      <c r="F117" s="4">
        <v>34</v>
      </c>
      <c r="G117" s="2" t="s">
        <v>488</v>
      </c>
    </row>
    <row r="118" spans="1:7" x14ac:dyDescent="0.25">
      <c r="A118" s="2">
        <v>8740</v>
      </c>
      <c r="B118" s="2" t="s">
        <v>378</v>
      </c>
      <c r="C118" s="3">
        <v>42065</v>
      </c>
      <c r="D118" s="4">
        <v>2</v>
      </c>
      <c r="E118" s="3">
        <v>28410</v>
      </c>
      <c r="F118" s="4">
        <v>39</v>
      </c>
      <c r="G118" s="2" t="s">
        <v>488</v>
      </c>
    </row>
    <row r="119" spans="1:7" x14ac:dyDescent="0.25">
      <c r="A119" s="2">
        <v>8757</v>
      </c>
      <c r="B119" s="2" t="s">
        <v>454</v>
      </c>
      <c r="C119" s="3">
        <v>42248</v>
      </c>
      <c r="D119" s="4">
        <v>1</v>
      </c>
      <c r="E119" s="3">
        <v>29148</v>
      </c>
      <c r="F119" s="4">
        <v>37</v>
      </c>
      <c r="G119" s="2" t="s">
        <v>488</v>
      </c>
    </row>
    <row r="120" spans="1:7" x14ac:dyDescent="0.25">
      <c r="A120" s="2">
        <v>8758</v>
      </c>
      <c r="B120" s="2" t="s">
        <v>376</v>
      </c>
      <c r="C120" s="3">
        <v>42248</v>
      </c>
      <c r="D120" s="4">
        <v>1</v>
      </c>
      <c r="E120" s="3">
        <v>29417</v>
      </c>
      <c r="F120" s="4">
        <v>36</v>
      </c>
      <c r="G120" s="2" t="s">
        <v>488</v>
      </c>
    </row>
    <row r="121" spans="1:7" x14ac:dyDescent="0.25">
      <c r="A121" s="2">
        <v>8811</v>
      </c>
      <c r="B121" s="2" t="s">
        <v>455</v>
      </c>
      <c r="C121" s="3">
        <v>42600</v>
      </c>
      <c r="D121" s="4">
        <v>0</v>
      </c>
      <c r="E121" s="3">
        <v>28825</v>
      </c>
      <c r="F121" s="4">
        <v>38</v>
      </c>
      <c r="G121" s="2" t="s">
        <v>488</v>
      </c>
    </row>
    <row r="122" spans="1:7" x14ac:dyDescent="0.25">
      <c r="A122" s="2">
        <v>8812</v>
      </c>
      <c r="B122" s="2" t="s">
        <v>405</v>
      </c>
      <c r="C122" s="3">
        <v>42600</v>
      </c>
      <c r="D122" s="4">
        <v>0</v>
      </c>
      <c r="E122" s="3">
        <v>34578</v>
      </c>
      <c r="F122" s="4">
        <v>22</v>
      </c>
      <c r="G122" s="2" t="s">
        <v>488</v>
      </c>
    </row>
    <row r="123" spans="1:7" x14ac:dyDescent="0.25">
      <c r="A123" s="2">
        <v>8813</v>
      </c>
      <c r="B123" s="2" t="s">
        <v>471</v>
      </c>
      <c r="C123" s="3">
        <v>42600</v>
      </c>
      <c r="D123" s="4">
        <v>0</v>
      </c>
      <c r="E123" s="3">
        <v>30592</v>
      </c>
      <c r="F123" s="4">
        <v>33</v>
      </c>
      <c r="G123" s="2" t="s">
        <v>488</v>
      </c>
    </row>
    <row r="124" spans="1:7" x14ac:dyDescent="0.25">
      <c r="A124" s="2">
        <v>1090</v>
      </c>
      <c r="B124" s="2" t="s">
        <v>179</v>
      </c>
      <c r="C124" s="3">
        <v>42675</v>
      </c>
      <c r="D124" s="4">
        <v>0</v>
      </c>
      <c r="E124" s="3">
        <v>22053</v>
      </c>
      <c r="F124" s="4">
        <v>56</v>
      </c>
      <c r="G124" s="2" t="s">
        <v>488</v>
      </c>
    </row>
    <row r="125" spans="1:7" x14ac:dyDescent="0.25">
      <c r="A125" s="2">
        <v>709</v>
      </c>
      <c r="B125" s="2" t="s">
        <v>244</v>
      </c>
      <c r="C125" s="3">
        <v>34218</v>
      </c>
      <c r="D125" s="4">
        <v>23</v>
      </c>
      <c r="E125" s="3">
        <v>24184</v>
      </c>
      <c r="F125" s="4">
        <v>51</v>
      </c>
      <c r="G125" s="2" t="s">
        <v>488</v>
      </c>
    </row>
    <row r="126" spans="1:7" x14ac:dyDescent="0.25">
      <c r="A126" s="2">
        <v>547</v>
      </c>
      <c r="B126" s="2" t="s">
        <v>118</v>
      </c>
      <c r="C126" s="3">
        <v>34535</v>
      </c>
      <c r="D126" s="4">
        <v>22</v>
      </c>
      <c r="E126" s="3">
        <v>23741</v>
      </c>
      <c r="F126" s="4">
        <v>52</v>
      </c>
      <c r="G126" s="2" t="s">
        <v>487</v>
      </c>
    </row>
    <row r="127" spans="1:7" x14ac:dyDescent="0.25">
      <c r="A127" s="2">
        <v>8304</v>
      </c>
      <c r="B127" s="2" t="s">
        <v>3</v>
      </c>
      <c r="C127" s="3">
        <v>35471</v>
      </c>
      <c r="D127" s="4">
        <v>20</v>
      </c>
      <c r="E127" s="3">
        <v>23180</v>
      </c>
      <c r="F127" s="4">
        <v>53</v>
      </c>
      <c r="G127" s="2" t="s">
        <v>488</v>
      </c>
    </row>
    <row r="128" spans="1:7" x14ac:dyDescent="0.25">
      <c r="A128" s="2">
        <v>8499</v>
      </c>
      <c r="B128" s="2" t="s">
        <v>25</v>
      </c>
      <c r="C128" s="3">
        <v>38614</v>
      </c>
      <c r="D128" s="4">
        <v>11</v>
      </c>
      <c r="E128" s="3">
        <v>29205</v>
      </c>
      <c r="F128" s="4">
        <v>37</v>
      </c>
      <c r="G128" s="2" t="s">
        <v>488</v>
      </c>
    </row>
    <row r="129" spans="1:7" x14ac:dyDescent="0.25">
      <c r="A129" s="2">
        <v>8567</v>
      </c>
      <c r="B129" s="2" t="s">
        <v>134</v>
      </c>
      <c r="C129" s="3">
        <v>39630</v>
      </c>
      <c r="D129" s="4">
        <v>8</v>
      </c>
      <c r="E129" s="3">
        <v>23444</v>
      </c>
      <c r="F129" s="4">
        <v>53</v>
      </c>
      <c r="G129" s="2" t="s">
        <v>487</v>
      </c>
    </row>
    <row r="130" spans="1:7" x14ac:dyDescent="0.25">
      <c r="A130" s="2">
        <v>8680</v>
      </c>
      <c r="B130" s="2" t="s">
        <v>291</v>
      </c>
      <c r="C130" s="3">
        <v>41276</v>
      </c>
      <c r="D130" s="4">
        <v>4</v>
      </c>
      <c r="E130" s="3">
        <v>26925</v>
      </c>
      <c r="F130" s="4">
        <v>43</v>
      </c>
      <c r="G130" s="2" t="s">
        <v>488</v>
      </c>
    </row>
    <row r="131" spans="1:7" x14ac:dyDescent="0.25">
      <c r="A131" s="2">
        <v>8682</v>
      </c>
      <c r="B131" s="2" t="s">
        <v>292</v>
      </c>
      <c r="C131" s="3">
        <v>41276</v>
      </c>
      <c r="D131" s="4">
        <v>4</v>
      </c>
      <c r="E131" s="3">
        <v>30631</v>
      </c>
      <c r="F131" s="4">
        <v>33</v>
      </c>
      <c r="G131" s="2" t="s">
        <v>488</v>
      </c>
    </row>
    <row r="132" spans="1:7" x14ac:dyDescent="0.25">
      <c r="A132" s="2">
        <v>8703</v>
      </c>
      <c r="B132" s="2" t="s">
        <v>340</v>
      </c>
      <c r="C132" s="3">
        <v>41582</v>
      </c>
      <c r="D132" s="4">
        <v>3</v>
      </c>
      <c r="E132" s="3">
        <v>29914</v>
      </c>
      <c r="F132" s="4">
        <v>35</v>
      </c>
      <c r="G132" s="2" t="s">
        <v>488</v>
      </c>
    </row>
    <row r="133" spans="1:7" x14ac:dyDescent="0.25">
      <c r="A133" s="2">
        <v>8702</v>
      </c>
      <c r="B133" s="2" t="s">
        <v>341</v>
      </c>
      <c r="C133" s="3">
        <v>41582</v>
      </c>
      <c r="D133" s="4">
        <v>3</v>
      </c>
      <c r="E133" s="3">
        <v>26236</v>
      </c>
      <c r="F133" s="4">
        <v>45</v>
      </c>
      <c r="G133" s="2" t="s">
        <v>487</v>
      </c>
    </row>
    <row r="134" spans="1:7" x14ac:dyDescent="0.25">
      <c r="A134" s="2">
        <v>8729</v>
      </c>
      <c r="B134" s="2" t="s">
        <v>396</v>
      </c>
      <c r="C134" s="3">
        <v>41932</v>
      </c>
      <c r="D134" s="4">
        <v>2</v>
      </c>
      <c r="E134" s="3">
        <v>32909</v>
      </c>
      <c r="F134" s="4">
        <v>27</v>
      </c>
      <c r="G134" s="2" t="s">
        <v>487</v>
      </c>
    </row>
    <row r="135" spans="1:7" x14ac:dyDescent="0.25">
      <c r="A135" s="2">
        <v>8754</v>
      </c>
      <c r="B135" s="2" t="s">
        <v>425</v>
      </c>
      <c r="C135" s="3">
        <v>42226</v>
      </c>
      <c r="D135" s="4">
        <v>1</v>
      </c>
      <c r="E135" s="3">
        <v>29395</v>
      </c>
      <c r="F135" s="4">
        <v>36</v>
      </c>
      <c r="G135" s="2" t="s">
        <v>488</v>
      </c>
    </row>
    <row r="136" spans="1:7" x14ac:dyDescent="0.25">
      <c r="A136" s="2">
        <v>8764</v>
      </c>
      <c r="B136" s="2" t="s">
        <v>424</v>
      </c>
      <c r="C136" s="3">
        <v>42293</v>
      </c>
      <c r="D136" s="4">
        <v>1</v>
      </c>
      <c r="E136" s="3">
        <v>32583</v>
      </c>
      <c r="F136" s="4">
        <v>28</v>
      </c>
      <c r="G136" s="2" t="s">
        <v>488</v>
      </c>
    </row>
    <row r="137" spans="1:7" x14ac:dyDescent="0.25">
      <c r="A137" s="2">
        <v>8773</v>
      </c>
      <c r="B137" s="2" t="s">
        <v>426</v>
      </c>
      <c r="C137" s="3">
        <v>42387</v>
      </c>
      <c r="D137" s="4">
        <v>1</v>
      </c>
      <c r="E137" s="3">
        <v>31586</v>
      </c>
      <c r="F137" s="4">
        <v>30</v>
      </c>
      <c r="G137" s="2" t="s">
        <v>488</v>
      </c>
    </row>
    <row r="138" spans="1:7" x14ac:dyDescent="0.25">
      <c r="A138" s="2">
        <v>684</v>
      </c>
      <c r="B138" s="2" t="s">
        <v>10</v>
      </c>
      <c r="C138" s="3">
        <v>31908</v>
      </c>
      <c r="D138" s="4">
        <v>29</v>
      </c>
      <c r="E138" s="3">
        <v>21725</v>
      </c>
      <c r="F138" s="4">
        <v>57</v>
      </c>
      <c r="G138" s="2" t="s">
        <v>488</v>
      </c>
    </row>
    <row r="139" spans="1:7" x14ac:dyDescent="0.25">
      <c r="A139" s="2">
        <v>814</v>
      </c>
      <c r="B139" s="2" t="s">
        <v>272</v>
      </c>
      <c r="C139" s="3">
        <v>33175</v>
      </c>
      <c r="D139" s="4">
        <v>26</v>
      </c>
      <c r="E139" s="3">
        <v>24376</v>
      </c>
      <c r="F139" s="4">
        <v>50</v>
      </c>
      <c r="G139" s="2" t="s">
        <v>487</v>
      </c>
    </row>
    <row r="140" spans="1:7" x14ac:dyDescent="0.25">
      <c r="A140" s="2">
        <v>209</v>
      </c>
      <c r="B140" s="2" t="s">
        <v>306</v>
      </c>
      <c r="C140" s="3">
        <v>34057</v>
      </c>
      <c r="D140" s="4">
        <v>23</v>
      </c>
      <c r="E140" s="3">
        <v>27391</v>
      </c>
      <c r="F140" s="4">
        <v>42</v>
      </c>
      <c r="G140" s="2" t="s">
        <v>487</v>
      </c>
    </row>
    <row r="141" spans="1:7" x14ac:dyDescent="0.25">
      <c r="A141" s="2">
        <v>8629</v>
      </c>
      <c r="B141" s="2" t="s">
        <v>392</v>
      </c>
      <c r="C141" s="3">
        <v>40693</v>
      </c>
      <c r="D141" s="4">
        <v>5</v>
      </c>
      <c r="E141" s="3">
        <v>33001</v>
      </c>
      <c r="F141" s="4">
        <v>26</v>
      </c>
      <c r="G141" s="2" t="s">
        <v>487</v>
      </c>
    </row>
    <row r="142" spans="1:7" x14ac:dyDescent="0.25">
      <c r="A142" s="2">
        <v>8831</v>
      </c>
      <c r="B142" s="2" t="s">
        <v>489</v>
      </c>
      <c r="C142" s="3">
        <v>42802</v>
      </c>
      <c r="D142" s="4">
        <v>0</v>
      </c>
      <c r="E142" s="3">
        <v>31421</v>
      </c>
      <c r="F142" s="4">
        <v>31</v>
      </c>
      <c r="G142" s="2" t="s">
        <v>487</v>
      </c>
    </row>
    <row r="143" spans="1:7" x14ac:dyDescent="0.25">
      <c r="A143" s="2">
        <v>573</v>
      </c>
      <c r="B143" s="2" t="s">
        <v>184</v>
      </c>
      <c r="C143" s="3">
        <v>32412</v>
      </c>
      <c r="D143" s="4">
        <v>28</v>
      </c>
      <c r="E143" s="3">
        <v>23483</v>
      </c>
      <c r="F143" s="4">
        <v>52</v>
      </c>
      <c r="G143" s="2" t="s">
        <v>488</v>
      </c>
    </row>
    <row r="144" spans="1:7" x14ac:dyDescent="0.25">
      <c r="A144" s="2">
        <v>1087</v>
      </c>
      <c r="B144" s="2" t="s">
        <v>329</v>
      </c>
      <c r="C144" s="3">
        <v>35016</v>
      </c>
      <c r="D144" s="4">
        <v>21</v>
      </c>
      <c r="E144" s="3">
        <v>24630</v>
      </c>
      <c r="F144" s="4">
        <v>49</v>
      </c>
      <c r="G144" s="2" t="s">
        <v>488</v>
      </c>
    </row>
    <row r="145" spans="1:7" x14ac:dyDescent="0.25">
      <c r="A145" s="2">
        <v>1086</v>
      </c>
      <c r="B145" s="2" t="s">
        <v>402</v>
      </c>
      <c r="C145" s="3">
        <v>35016</v>
      </c>
      <c r="D145" s="4">
        <v>21</v>
      </c>
      <c r="E145" s="3">
        <v>25475</v>
      </c>
      <c r="F145" s="4">
        <v>47</v>
      </c>
      <c r="G145" s="2" t="s">
        <v>488</v>
      </c>
    </row>
    <row r="146" spans="1:7" x14ac:dyDescent="0.25">
      <c r="A146" s="2">
        <v>8507</v>
      </c>
      <c r="B146" s="2" t="s">
        <v>190</v>
      </c>
      <c r="C146" s="3">
        <v>38677</v>
      </c>
      <c r="D146" s="4">
        <v>11</v>
      </c>
      <c r="E146" s="3">
        <v>28290</v>
      </c>
      <c r="F146" s="4">
        <v>39</v>
      </c>
      <c r="G146" s="2" t="s">
        <v>488</v>
      </c>
    </row>
    <row r="147" spans="1:7" x14ac:dyDescent="0.25">
      <c r="A147" s="2">
        <v>8514</v>
      </c>
      <c r="B147" s="2" t="s">
        <v>105</v>
      </c>
      <c r="C147" s="3">
        <v>38945</v>
      </c>
      <c r="D147" s="4">
        <v>10</v>
      </c>
      <c r="E147" s="3">
        <v>30053</v>
      </c>
      <c r="F147" s="4">
        <v>34</v>
      </c>
      <c r="G147" s="2" t="s">
        <v>488</v>
      </c>
    </row>
    <row r="148" spans="1:7" x14ac:dyDescent="0.25">
      <c r="A148" s="2">
        <v>8558</v>
      </c>
      <c r="B148" s="2" t="s">
        <v>316</v>
      </c>
      <c r="C148" s="3">
        <v>39539</v>
      </c>
      <c r="D148" s="4">
        <v>8</v>
      </c>
      <c r="E148" s="3">
        <v>29991</v>
      </c>
      <c r="F148" s="4">
        <v>35</v>
      </c>
      <c r="G148" s="2" t="s">
        <v>487</v>
      </c>
    </row>
    <row r="149" spans="1:7" x14ac:dyDescent="0.25">
      <c r="A149" s="2">
        <v>8685</v>
      </c>
      <c r="B149" s="2" t="s">
        <v>343</v>
      </c>
      <c r="C149" s="3">
        <v>41288</v>
      </c>
      <c r="D149" s="4">
        <v>4</v>
      </c>
      <c r="E149" s="3">
        <v>32427</v>
      </c>
      <c r="F149" s="4">
        <v>28</v>
      </c>
      <c r="G149" s="2" t="s">
        <v>487</v>
      </c>
    </row>
    <row r="150" spans="1:7" x14ac:dyDescent="0.25">
      <c r="A150" s="2">
        <v>8745</v>
      </c>
      <c r="B150" s="2" t="s">
        <v>384</v>
      </c>
      <c r="C150" s="3">
        <v>42142</v>
      </c>
      <c r="D150" s="4">
        <v>1</v>
      </c>
      <c r="E150" s="3">
        <v>32907</v>
      </c>
      <c r="F150" s="4">
        <v>27</v>
      </c>
      <c r="G150" s="2" t="s">
        <v>487</v>
      </c>
    </row>
    <row r="151" spans="1:7" x14ac:dyDescent="0.25">
      <c r="A151" s="2">
        <v>8759</v>
      </c>
      <c r="B151" s="2" t="s">
        <v>421</v>
      </c>
      <c r="C151" s="3">
        <v>42248</v>
      </c>
      <c r="D151" s="4">
        <v>1</v>
      </c>
      <c r="E151" s="3">
        <v>33126</v>
      </c>
      <c r="F151" s="4">
        <v>26</v>
      </c>
      <c r="G151" s="2" t="s">
        <v>487</v>
      </c>
    </row>
    <row r="152" spans="1:7" x14ac:dyDescent="0.25">
      <c r="A152" s="2">
        <v>69</v>
      </c>
      <c r="B152" s="2" t="s">
        <v>152</v>
      </c>
      <c r="C152" s="3">
        <v>32367</v>
      </c>
      <c r="D152" s="4">
        <v>28</v>
      </c>
      <c r="E152" s="3">
        <v>23702</v>
      </c>
      <c r="F152" s="4">
        <v>52</v>
      </c>
      <c r="G152" s="2" t="s">
        <v>488</v>
      </c>
    </row>
    <row r="153" spans="1:7" x14ac:dyDescent="0.25">
      <c r="A153" s="2">
        <v>197</v>
      </c>
      <c r="B153" s="2" t="s">
        <v>304</v>
      </c>
      <c r="C153" s="3">
        <v>32657</v>
      </c>
      <c r="D153" s="4">
        <v>27</v>
      </c>
      <c r="E153" s="3">
        <v>23593</v>
      </c>
      <c r="F153" s="4">
        <v>52</v>
      </c>
      <c r="G153" s="2" t="s">
        <v>488</v>
      </c>
    </row>
    <row r="154" spans="1:7" x14ac:dyDescent="0.25">
      <c r="A154" s="2">
        <v>8603</v>
      </c>
      <c r="B154" s="2" t="s">
        <v>47</v>
      </c>
      <c r="C154" s="3">
        <v>40224</v>
      </c>
      <c r="D154" s="4">
        <v>7</v>
      </c>
      <c r="E154" s="3">
        <v>28852</v>
      </c>
      <c r="F154" s="4">
        <v>38</v>
      </c>
      <c r="G154" s="2" t="s">
        <v>487</v>
      </c>
    </row>
    <row r="155" spans="1:7" x14ac:dyDescent="0.25">
      <c r="A155" s="2">
        <v>8638</v>
      </c>
      <c r="B155" s="2" t="s">
        <v>69</v>
      </c>
      <c r="C155" s="3">
        <v>40798</v>
      </c>
      <c r="D155" s="4">
        <v>5</v>
      </c>
      <c r="E155" s="3">
        <v>28596</v>
      </c>
      <c r="F155" s="4">
        <v>38</v>
      </c>
      <c r="G155" s="2" t="s">
        <v>487</v>
      </c>
    </row>
    <row r="156" spans="1:7" x14ac:dyDescent="0.25">
      <c r="A156" s="2">
        <v>8639</v>
      </c>
      <c r="B156" s="2" t="s">
        <v>401</v>
      </c>
      <c r="C156" s="3">
        <v>40819</v>
      </c>
      <c r="D156" s="4">
        <v>5</v>
      </c>
      <c r="E156" s="3">
        <v>29231</v>
      </c>
      <c r="F156" s="4">
        <v>37</v>
      </c>
      <c r="G156" s="2" t="s">
        <v>488</v>
      </c>
    </row>
    <row r="157" spans="1:7" x14ac:dyDescent="0.25">
      <c r="A157" s="2">
        <v>8676</v>
      </c>
      <c r="B157" s="2" t="s">
        <v>77</v>
      </c>
      <c r="C157" s="3">
        <v>41218</v>
      </c>
      <c r="D157" s="4">
        <v>4</v>
      </c>
      <c r="E157" s="3">
        <v>29605</v>
      </c>
      <c r="F157" s="4">
        <v>36</v>
      </c>
      <c r="G157" s="2" t="s">
        <v>487</v>
      </c>
    </row>
    <row r="158" spans="1:7" x14ac:dyDescent="0.25">
      <c r="A158" s="2">
        <v>8711</v>
      </c>
      <c r="B158" s="2" t="s">
        <v>344</v>
      </c>
      <c r="C158" s="3">
        <v>41687</v>
      </c>
      <c r="D158" s="4">
        <v>3</v>
      </c>
      <c r="E158" s="3">
        <v>32606</v>
      </c>
      <c r="F158" s="4">
        <v>27</v>
      </c>
      <c r="G158" s="2" t="s">
        <v>487</v>
      </c>
    </row>
    <row r="159" spans="1:7" x14ac:dyDescent="0.25">
      <c r="A159" s="2">
        <v>8751</v>
      </c>
      <c r="B159" s="2" t="s">
        <v>391</v>
      </c>
      <c r="C159" s="3">
        <v>42201</v>
      </c>
      <c r="D159" s="4">
        <v>1</v>
      </c>
      <c r="E159" s="3">
        <v>31580</v>
      </c>
      <c r="F159" s="4">
        <v>30</v>
      </c>
      <c r="G159" s="2" t="s">
        <v>487</v>
      </c>
    </row>
    <row r="160" spans="1:7" x14ac:dyDescent="0.25">
      <c r="A160" s="2">
        <v>8822</v>
      </c>
      <c r="B160" s="2" t="s">
        <v>407</v>
      </c>
      <c r="C160" s="3">
        <v>42677</v>
      </c>
      <c r="D160" s="4">
        <v>0</v>
      </c>
      <c r="E160" s="3">
        <v>33873</v>
      </c>
      <c r="F160" s="4">
        <v>24</v>
      </c>
      <c r="G160" s="2" t="s">
        <v>488</v>
      </c>
    </row>
    <row r="161" spans="1:7" x14ac:dyDescent="0.25">
      <c r="A161" s="2">
        <v>509</v>
      </c>
      <c r="B161" s="2" t="s">
        <v>147</v>
      </c>
      <c r="C161" s="3">
        <v>32624</v>
      </c>
      <c r="D161" s="4">
        <v>27</v>
      </c>
      <c r="E161" s="3">
        <v>23988</v>
      </c>
      <c r="F161" s="4">
        <v>51</v>
      </c>
      <c r="G161" s="2" t="s">
        <v>487</v>
      </c>
    </row>
    <row r="162" spans="1:7" x14ac:dyDescent="0.25">
      <c r="A162" s="2">
        <v>719</v>
      </c>
      <c r="B162" s="2" t="s">
        <v>247</v>
      </c>
      <c r="C162" s="3">
        <v>33136</v>
      </c>
      <c r="D162" s="4">
        <v>26</v>
      </c>
      <c r="E162" s="3">
        <v>24561</v>
      </c>
      <c r="F162" s="4">
        <v>49</v>
      </c>
      <c r="G162" s="2" t="s">
        <v>487</v>
      </c>
    </row>
    <row r="163" spans="1:7" x14ac:dyDescent="0.25">
      <c r="A163" s="2">
        <v>8393</v>
      </c>
      <c r="B163" s="2" t="s">
        <v>32</v>
      </c>
      <c r="C163" s="3">
        <v>36164</v>
      </c>
      <c r="D163" s="4">
        <v>18</v>
      </c>
      <c r="E163" s="3">
        <v>25896</v>
      </c>
      <c r="F163" s="4">
        <v>46</v>
      </c>
      <c r="G163" s="2" t="s">
        <v>488</v>
      </c>
    </row>
    <row r="164" spans="1:7" x14ac:dyDescent="0.25">
      <c r="A164" s="2">
        <v>8458</v>
      </c>
      <c r="B164" s="2" t="s">
        <v>23</v>
      </c>
      <c r="C164" s="3">
        <v>37753</v>
      </c>
      <c r="D164" s="4">
        <v>13</v>
      </c>
      <c r="E164" s="3">
        <v>27818</v>
      </c>
      <c r="F164" s="4">
        <v>41</v>
      </c>
      <c r="G164" s="2" t="s">
        <v>487</v>
      </c>
    </row>
    <row r="165" spans="1:7" x14ac:dyDescent="0.25">
      <c r="A165" s="2">
        <v>8531</v>
      </c>
      <c r="B165" s="2" t="s">
        <v>122</v>
      </c>
      <c r="C165" s="3">
        <v>39301</v>
      </c>
      <c r="D165" s="4">
        <v>9</v>
      </c>
      <c r="E165" s="3">
        <v>30505</v>
      </c>
      <c r="F165" s="4">
        <v>33</v>
      </c>
      <c r="G165" s="2" t="s">
        <v>487</v>
      </c>
    </row>
    <row r="166" spans="1:7" x14ac:dyDescent="0.25">
      <c r="A166" s="2">
        <v>8581</v>
      </c>
      <c r="B166" s="2" t="s">
        <v>327</v>
      </c>
      <c r="C166" s="3">
        <v>39815</v>
      </c>
      <c r="D166" s="4">
        <v>8</v>
      </c>
      <c r="E166" s="3">
        <v>29902</v>
      </c>
      <c r="F166" s="4">
        <v>35</v>
      </c>
      <c r="G166" s="2" t="s">
        <v>488</v>
      </c>
    </row>
    <row r="167" spans="1:7" x14ac:dyDescent="0.25">
      <c r="A167" s="2">
        <v>8635</v>
      </c>
      <c r="B167" s="2" t="s">
        <v>67</v>
      </c>
      <c r="C167" s="3">
        <v>40763</v>
      </c>
      <c r="D167" s="4">
        <v>5</v>
      </c>
      <c r="E167" s="3">
        <v>26226</v>
      </c>
      <c r="F167" s="4">
        <v>45</v>
      </c>
      <c r="G167" s="2" t="s">
        <v>487</v>
      </c>
    </row>
    <row r="168" spans="1:7" x14ac:dyDescent="0.25">
      <c r="A168" s="2">
        <v>8684</v>
      </c>
      <c r="B168" s="2" t="s">
        <v>442</v>
      </c>
      <c r="C168" s="3">
        <v>41276</v>
      </c>
      <c r="D168" s="4">
        <v>4</v>
      </c>
      <c r="E168" s="3">
        <v>30079</v>
      </c>
      <c r="F168" s="4">
        <v>34</v>
      </c>
      <c r="G168" s="2" t="s">
        <v>487</v>
      </c>
    </row>
    <row r="169" spans="1:7" x14ac:dyDescent="0.25">
      <c r="A169" s="2">
        <v>8694</v>
      </c>
      <c r="B169" s="2" t="s">
        <v>452</v>
      </c>
      <c r="C169" s="3">
        <v>41428</v>
      </c>
      <c r="D169" s="4">
        <v>3</v>
      </c>
      <c r="E169" s="3">
        <v>31394</v>
      </c>
      <c r="F169" s="4">
        <v>31</v>
      </c>
      <c r="G169" s="2" t="s">
        <v>487</v>
      </c>
    </row>
    <row r="170" spans="1:7" x14ac:dyDescent="0.25">
      <c r="A170" s="2">
        <v>8731</v>
      </c>
      <c r="B170" s="2" t="s">
        <v>363</v>
      </c>
      <c r="C170" s="3">
        <v>41936</v>
      </c>
      <c r="D170" s="4">
        <v>2</v>
      </c>
      <c r="E170" s="3">
        <v>32707</v>
      </c>
      <c r="F170" s="4">
        <v>27</v>
      </c>
      <c r="G170" s="2" t="s">
        <v>488</v>
      </c>
    </row>
    <row r="171" spans="1:7" x14ac:dyDescent="0.25">
      <c r="A171" s="2">
        <v>8732</v>
      </c>
      <c r="B171" s="2" t="s">
        <v>362</v>
      </c>
      <c r="C171" s="3">
        <v>41936</v>
      </c>
      <c r="D171" s="4">
        <v>2</v>
      </c>
      <c r="E171" s="3">
        <v>33261</v>
      </c>
      <c r="F171" s="4">
        <v>26</v>
      </c>
      <c r="G171" s="2" t="s">
        <v>487</v>
      </c>
    </row>
    <row r="172" spans="1:7" x14ac:dyDescent="0.25">
      <c r="A172" s="2">
        <v>8733</v>
      </c>
      <c r="B172" s="2" t="s">
        <v>367</v>
      </c>
      <c r="C172" s="3">
        <v>41946</v>
      </c>
      <c r="D172" s="4">
        <v>2</v>
      </c>
      <c r="E172" s="3">
        <v>29531</v>
      </c>
      <c r="F172" s="4">
        <v>36</v>
      </c>
      <c r="G172" s="2" t="s">
        <v>487</v>
      </c>
    </row>
    <row r="173" spans="1:7" x14ac:dyDescent="0.25">
      <c r="A173" s="2">
        <v>8818</v>
      </c>
      <c r="B173" s="2" t="s">
        <v>406</v>
      </c>
      <c r="C173" s="3">
        <v>42618</v>
      </c>
      <c r="D173" s="4">
        <v>0</v>
      </c>
      <c r="E173" s="3">
        <v>32801</v>
      </c>
      <c r="F173" s="4">
        <v>27</v>
      </c>
      <c r="G173" s="2" t="s">
        <v>488</v>
      </c>
    </row>
    <row r="174" spans="1:7" x14ac:dyDescent="0.25">
      <c r="A174" s="2">
        <v>991</v>
      </c>
      <c r="B174" s="2" t="s">
        <v>228</v>
      </c>
      <c r="C174" s="3">
        <v>33101</v>
      </c>
      <c r="D174" s="4">
        <v>26</v>
      </c>
      <c r="E174" s="3">
        <v>26325</v>
      </c>
      <c r="F174" s="4">
        <v>45</v>
      </c>
      <c r="G174" s="2" t="s">
        <v>488</v>
      </c>
    </row>
    <row r="175" spans="1:7" x14ac:dyDescent="0.25">
      <c r="A175" s="2">
        <v>950</v>
      </c>
      <c r="B175" s="2" t="s">
        <v>111</v>
      </c>
      <c r="C175" s="3">
        <v>33462</v>
      </c>
      <c r="D175" s="4">
        <v>25</v>
      </c>
      <c r="E175" s="3">
        <v>23958</v>
      </c>
      <c r="F175" s="4">
        <v>51</v>
      </c>
      <c r="G175" s="2" t="s">
        <v>487</v>
      </c>
    </row>
    <row r="176" spans="1:7" x14ac:dyDescent="0.25">
      <c r="A176" s="2">
        <v>8495</v>
      </c>
      <c r="B176" s="2" t="s">
        <v>98</v>
      </c>
      <c r="C176" s="3">
        <v>38614</v>
      </c>
      <c r="D176" s="4">
        <v>11</v>
      </c>
      <c r="E176" s="3">
        <v>27525</v>
      </c>
      <c r="F176" s="4">
        <v>41</v>
      </c>
      <c r="G176" s="2" t="s">
        <v>487</v>
      </c>
    </row>
    <row r="177" spans="1:7" x14ac:dyDescent="0.25">
      <c r="A177" s="2">
        <v>8513</v>
      </c>
      <c r="B177" s="2" t="s">
        <v>104</v>
      </c>
      <c r="C177" s="3">
        <v>38937</v>
      </c>
      <c r="D177" s="4">
        <v>10</v>
      </c>
      <c r="E177" s="3">
        <v>30983</v>
      </c>
      <c r="F177" s="4">
        <v>32</v>
      </c>
      <c r="G177" s="2" t="s">
        <v>487</v>
      </c>
    </row>
    <row r="178" spans="1:7" x14ac:dyDescent="0.25">
      <c r="A178" s="2">
        <v>8713</v>
      </c>
      <c r="B178" s="2" t="s">
        <v>346</v>
      </c>
      <c r="C178" s="3">
        <v>41731</v>
      </c>
      <c r="D178" s="4">
        <v>2</v>
      </c>
      <c r="E178" s="3">
        <v>34527</v>
      </c>
      <c r="F178" s="4">
        <v>22</v>
      </c>
      <c r="G178" s="2" t="s">
        <v>487</v>
      </c>
    </row>
    <row r="179" spans="1:7" x14ac:dyDescent="0.25">
      <c r="A179" s="2">
        <v>8762</v>
      </c>
      <c r="B179" s="2" t="s">
        <v>456</v>
      </c>
      <c r="C179" s="3">
        <v>42293</v>
      </c>
      <c r="D179" s="4">
        <v>1</v>
      </c>
      <c r="E179" s="3">
        <v>33606</v>
      </c>
      <c r="F179" s="4">
        <v>25</v>
      </c>
      <c r="G179" s="2" t="s">
        <v>488</v>
      </c>
    </row>
    <row r="180" spans="1:7" x14ac:dyDescent="0.25">
      <c r="A180" s="2">
        <v>747</v>
      </c>
      <c r="B180" s="2" t="s">
        <v>254</v>
      </c>
      <c r="C180" s="3">
        <v>42644</v>
      </c>
      <c r="D180" s="4">
        <v>0</v>
      </c>
      <c r="E180" s="3">
        <v>20660</v>
      </c>
      <c r="F180" s="4">
        <v>60</v>
      </c>
      <c r="G180" s="2" t="s">
        <v>488</v>
      </c>
    </row>
    <row r="181" spans="1:7" x14ac:dyDescent="0.25">
      <c r="A181" s="2">
        <v>708</v>
      </c>
      <c r="B181" s="2" t="s">
        <v>243</v>
      </c>
      <c r="C181" s="3">
        <v>28660</v>
      </c>
      <c r="D181" s="4">
        <v>38</v>
      </c>
      <c r="E181" s="3">
        <v>21216</v>
      </c>
      <c r="F181" s="4">
        <v>59</v>
      </c>
      <c r="G181" s="2" t="s">
        <v>488</v>
      </c>
    </row>
    <row r="182" spans="1:7" x14ac:dyDescent="0.25">
      <c r="A182" s="2">
        <v>733</v>
      </c>
      <c r="B182" s="2" t="s">
        <v>251</v>
      </c>
      <c r="C182" s="3">
        <v>33144</v>
      </c>
      <c r="D182" s="4">
        <v>26</v>
      </c>
      <c r="E182" s="3">
        <v>25413</v>
      </c>
      <c r="F182" s="4">
        <v>47</v>
      </c>
      <c r="G182" s="2" t="s">
        <v>488</v>
      </c>
    </row>
    <row r="183" spans="1:7" x14ac:dyDescent="0.25">
      <c r="A183" s="2">
        <v>951</v>
      </c>
      <c r="B183" s="2" t="s">
        <v>17</v>
      </c>
      <c r="C183" s="3">
        <v>33459</v>
      </c>
      <c r="D183" s="4">
        <v>25</v>
      </c>
      <c r="E183" s="3">
        <v>25213</v>
      </c>
      <c r="F183" s="4">
        <v>48</v>
      </c>
      <c r="G183" s="2" t="s">
        <v>488</v>
      </c>
    </row>
    <row r="184" spans="1:7" x14ac:dyDescent="0.25">
      <c r="A184" s="2">
        <v>8401</v>
      </c>
      <c r="B184" s="2" t="s">
        <v>33</v>
      </c>
      <c r="C184" s="3">
        <v>36269</v>
      </c>
      <c r="D184" s="4">
        <v>17</v>
      </c>
      <c r="E184" s="3">
        <v>25837</v>
      </c>
      <c r="F184" s="4">
        <v>46</v>
      </c>
      <c r="G184" s="2" t="s">
        <v>487</v>
      </c>
    </row>
    <row r="185" spans="1:7" x14ac:dyDescent="0.25">
      <c r="A185" s="2">
        <v>8421</v>
      </c>
      <c r="B185" s="2" t="s">
        <v>80</v>
      </c>
      <c r="C185" s="3">
        <v>36381</v>
      </c>
      <c r="D185" s="4">
        <v>17</v>
      </c>
      <c r="E185" s="3">
        <v>25997</v>
      </c>
      <c r="F185" s="4">
        <v>46</v>
      </c>
      <c r="G185" s="2" t="s">
        <v>487</v>
      </c>
    </row>
    <row r="186" spans="1:7" x14ac:dyDescent="0.25">
      <c r="A186" s="2">
        <v>8516</v>
      </c>
      <c r="B186" s="2" t="s">
        <v>106</v>
      </c>
      <c r="C186" s="3">
        <v>38964</v>
      </c>
      <c r="D186" s="4">
        <v>10</v>
      </c>
      <c r="E186" s="3">
        <v>30663</v>
      </c>
      <c r="F186" s="4">
        <v>33</v>
      </c>
      <c r="G186" s="2" t="s">
        <v>488</v>
      </c>
    </row>
    <row r="187" spans="1:7" x14ac:dyDescent="0.25">
      <c r="A187" s="2">
        <v>8579</v>
      </c>
      <c r="B187" s="2" t="s">
        <v>191</v>
      </c>
      <c r="C187" s="3">
        <v>39783</v>
      </c>
      <c r="D187" s="4">
        <v>8</v>
      </c>
      <c r="E187" s="3">
        <v>30868</v>
      </c>
      <c r="F187" s="4">
        <v>32</v>
      </c>
      <c r="G187" s="2" t="s">
        <v>487</v>
      </c>
    </row>
    <row r="188" spans="1:7" x14ac:dyDescent="0.25">
      <c r="A188" s="2">
        <v>8632</v>
      </c>
      <c r="B188" s="2" t="s">
        <v>64</v>
      </c>
      <c r="C188" s="3">
        <v>40725</v>
      </c>
      <c r="D188" s="4">
        <v>5</v>
      </c>
      <c r="E188" s="3">
        <v>31997</v>
      </c>
      <c r="F188" s="4">
        <v>29</v>
      </c>
      <c r="G188" s="2" t="s">
        <v>488</v>
      </c>
    </row>
    <row r="189" spans="1:7" x14ac:dyDescent="0.25">
      <c r="A189" s="2">
        <v>111</v>
      </c>
      <c r="B189" s="2" t="s">
        <v>297</v>
      </c>
      <c r="C189" s="3">
        <v>29920</v>
      </c>
      <c r="D189" s="4">
        <v>35</v>
      </c>
      <c r="E189" s="3">
        <v>21834</v>
      </c>
      <c r="F189" s="4">
        <v>57</v>
      </c>
      <c r="G189" s="2" t="s">
        <v>488</v>
      </c>
    </row>
    <row r="190" spans="1:7" x14ac:dyDescent="0.25">
      <c r="A190" s="2">
        <v>636</v>
      </c>
      <c r="B190" s="2" t="s">
        <v>287</v>
      </c>
      <c r="C190" s="3">
        <v>30455</v>
      </c>
      <c r="D190" s="4">
        <v>33</v>
      </c>
      <c r="E190" s="3">
        <v>22071</v>
      </c>
      <c r="F190" s="4">
        <v>56</v>
      </c>
      <c r="G190" s="2" t="s">
        <v>488</v>
      </c>
    </row>
    <row r="191" spans="1:7" x14ac:dyDescent="0.25">
      <c r="A191" s="2">
        <v>905</v>
      </c>
      <c r="B191" s="2" t="s">
        <v>203</v>
      </c>
      <c r="C191" s="3">
        <v>33220</v>
      </c>
      <c r="D191" s="4">
        <v>26</v>
      </c>
      <c r="E191" s="3">
        <v>23078</v>
      </c>
      <c r="F191" s="4">
        <v>54</v>
      </c>
      <c r="G191" s="2" t="s">
        <v>488</v>
      </c>
    </row>
    <row r="192" spans="1:7" x14ac:dyDescent="0.25">
      <c r="A192" s="2">
        <v>8408</v>
      </c>
      <c r="B192" s="2" t="s">
        <v>36</v>
      </c>
      <c r="C192" s="3">
        <v>36319</v>
      </c>
      <c r="D192" s="4">
        <v>17</v>
      </c>
      <c r="E192" s="3">
        <v>29488</v>
      </c>
      <c r="F192" s="4">
        <v>36</v>
      </c>
      <c r="G192" s="2" t="s">
        <v>488</v>
      </c>
    </row>
    <row r="193" spans="1:7" x14ac:dyDescent="0.25">
      <c r="A193" s="2">
        <v>8695</v>
      </c>
      <c r="B193" s="2" t="s">
        <v>50</v>
      </c>
      <c r="C193" s="3">
        <v>41428</v>
      </c>
      <c r="D193" s="4">
        <v>3</v>
      </c>
      <c r="E193" s="3">
        <v>29796</v>
      </c>
      <c r="F193" s="4">
        <v>35</v>
      </c>
      <c r="G193" s="2" t="s">
        <v>487</v>
      </c>
    </row>
    <row r="194" spans="1:7" x14ac:dyDescent="0.25">
      <c r="A194" s="2">
        <v>916</v>
      </c>
      <c r="B194" s="2" t="s">
        <v>205</v>
      </c>
      <c r="C194" s="3">
        <v>42506</v>
      </c>
      <c r="D194" s="4">
        <v>0</v>
      </c>
      <c r="E194" s="3">
        <v>20505</v>
      </c>
      <c r="F194" s="4">
        <v>61</v>
      </c>
      <c r="G194" s="2" t="s">
        <v>488</v>
      </c>
    </row>
    <row r="195" spans="1:7" x14ac:dyDescent="0.25">
      <c r="A195" s="2">
        <v>894</v>
      </c>
      <c r="B195" s="2" t="s">
        <v>200</v>
      </c>
      <c r="C195" s="3">
        <v>30795</v>
      </c>
      <c r="D195" s="4">
        <v>32</v>
      </c>
      <c r="E195" s="3">
        <v>23079</v>
      </c>
      <c r="F195" s="4">
        <v>54</v>
      </c>
      <c r="G195" s="2" t="s">
        <v>488</v>
      </c>
    </row>
    <row r="196" spans="1:7" x14ac:dyDescent="0.25">
      <c r="A196" s="2">
        <v>596</v>
      </c>
      <c r="B196" s="2" t="s">
        <v>186</v>
      </c>
      <c r="C196" s="3">
        <v>32219</v>
      </c>
      <c r="D196" s="4">
        <v>29</v>
      </c>
      <c r="E196" s="3">
        <v>25342</v>
      </c>
      <c r="F196" s="4">
        <v>47</v>
      </c>
      <c r="G196" s="2" t="s">
        <v>488</v>
      </c>
    </row>
    <row r="197" spans="1:7" x14ac:dyDescent="0.25">
      <c r="A197" s="2">
        <v>273</v>
      </c>
      <c r="B197" s="2" t="s">
        <v>160</v>
      </c>
      <c r="C197" s="3">
        <v>32993</v>
      </c>
      <c r="D197" s="4">
        <v>26</v>
      </c>
      <c r="E197" s="3">
        <v>23775</v>
      </c>
      <c r="F197" s="4">
        <v>52</v>
      </c>
      <c r="G197" s="2" t="s">
        <v>488</v>
      </c>
    </row>
    <row r="198" spans="1:7" x14ac:dyDescent="0.25">
      <c r="A198" s="2">
        <v>339</v>
      </c>
      <c r="B198" s="2" t="s">
        <v>169</v>
      </c>
      <c r="C198" s="3">
        <v>28716</v>
      </c>
      <c r="D198" s="4">
        <v>38</v>
      </c>
      <c r="E198" s="3">
        <v>21547</v>
      </c>
      <c r="F198" s="4">
        <v>58</v>
      </c>
      <c r="G198" s="2" t="s">
        <v>488</v>
      </c>
    </row>
    <row r="199" spans="1:7" x14ac:dyDescent="0.25">
      <c r="A199" s="2">
        <v>24</v>
      </c>
      <c r="B199" s="2" t="s">
        <v>264</v>
      </c>
      <c r="C199" s="3">
        <v>33210</v>
      </c>
      <c r="D199" s="4">
        <v>26</v>
      </c>
      <c r="E199" s="3">
        <v>26258</v>
      </c>
      <c r="F199" s="4">
        <v>45</v>
      </c>
      <c r="G199" s="2" t="s">
        <v>487</v>
      </c>
    </row>
    <row r="200" spans="1:7" x14ac:dyDescent="0.25">
      <c r="A200" s="2">
        <v>8308</v>
      </c>
      <c r="B200" s="2" t="s">
        <v>4</v>
      </c>
      <c r="C200" s="3">
        <v>35467</v>
      </c>
      <c r="D200" s="4">
        <v>20</v>
      </c>
      <c r="E200" s="3">
        <v>28342</v>
      </c>
      <c r="F200" s="4">
        <v>39</v>
      </c>
      <c r="G200" s="2" t="s">
        <v>488</v>
      </c>
    </row>
    <row r="201" spans="1:7" x14ac:dyDescent="0.25">
      <c r="A201" s="2">
        <v>8459</v>
      </c>
      <c r="B201" s="2" t="s">
        <v>313</v>
      </c>
      <c r="C201" s="3">
        <v>37753</v>
      </c>
      <c r="D201" s="4">
        <v>13</v>
      </c>
      <c r="E201" s="3">
        <v>26802</v>
      </c>
      <c r="F201" s="4">
        <v>43</v>
      </c>
      <c r="G201" s="2" t="s">
        <v>488</v>
      </c>
    </row>
    <row r="202" spans="1:7" x14ac:dyDescent="0.25">
      <c r="A202" s="2">
        <v>8556</v>
      </c>
      <c r="B202" s="2" t="s">
        <v>125</v>
      </c>
      <c r="C202" s="3">
        <v>39419</v>
      </c>
      <c r="D202" s="4">
        <v>9</v>
      </c>
      <c r="E202" s="3">
        <v>28473</v>
      </c>
      <c r="F202" s="4">
        <v>39</v>
      </c>
      <c r="G202" s="2" t="s">
        <v>488</v>
      </c>
    </row>
    <row r="203" spans="1:7" x14ac:dyDescent="0.25">
      <c r="A203" s="2">
        <v>8666</v>
      </c>
      <c r="B203" s="2" t="s">
        <v>290</v>
      </c>
      <c r="C203" s="3">
        <v>41137</v>
      </c>
      <c r="D203" s="4">
        <v>4</v>
      </c>
      <c r="E203" s="3">
        <v>32748</v>
      </c>
      <c r="F203" s="4">
        <v>27</v>
      </c>
      <c r="G203" s="2" t="s">
        <v>487</v>
      </c>
    </row>
    <row r="204" spans="1:7" x14ac:dyDescent="0.25">
      <c r="A204" s="2">
        <v>8746</v>
      </c>
      <c r="B204" s="2" t="s">
        <v>387</v>
      </c>
      <c r="C204" s="3">
        <v>42144</v>
      </c>
      <c r="D204" s="4">
        <v>1</v>
      </c>
      <c r="E204" s="3">
        <v>31448</v>
      </c>
      <c r="F204" s="4">
        <v>31</v>
      </c>
      <c r="G204" s="2" t="s">
        <v>488</v>
      </c>
    </row>
    <row r="205" spans="1:7" x14ac:dyDescent="0.25">
      <c r="A205" s="2">
        <v>8807</v>
      </c>
      <c r="B205" s="2" t="s">
        <v>463</v>
      </c>
      <c r="C205" s="3">
        <v>42592</v>
      </c>
      <c r="D205" s="4">
        <v>0</v>
      </c>
      <c r="E205" s="3">
        <v>33763</v>
      </c>
      <c r="F205" s="4">
        <v>24</v>
      </c>
      <c r="G205" s="2" t="s">
        <v>487</v>
      </c>
    </row>
    <row r="206" spans="1:7" x14ac:dyDescent="0.25">
      <c r="A206" s="2">
        <v>919</v>
      </c>
      <c r="B206" s="2" t="s">
        <v>207</v>
      </c>
      <c r="C206" s="3">
        <v>30956</v>
      </c>
      <c r="D206" s="4">
        <v>32</v>
      </c>
      <c r="E206" s="3">
        <v>22928</v>
      </c>
      <c r="F206" s="4">
        <v>54</v>
      </c>
      <c r="G206" s="2" t="s">
        <v>488</v>
      </c>
    </row>
    <row r="207" spans="1:7" x14ac:dyDescent="0.25">
      <c r="A207" s="2">
        <v>319</v>
      </c>
      <c r="B207" s="2" t="s">
        <v>165</v>
      </c>
      <c r="C207" s="3">
        <v>32552</v>
      </c>
      <c r="D207" s="4">
        <v>28</v>
      </c>
      <c r="E207" s="3">
        <v>25589</v>
      </c>
      <c r="F207" s="4">
        <v>47</v>
      </c>
      <c r="G207" s="2" t="s">
        <v>487</v>
      </c>
    </row>
    <row r="208" spans="1:7" x14ac:dyDescent="0.25">
      <c r="A208" s="2">
        <v>816</v>
      </c>
      <c r="B208" s="2" t="s">
        <v>13</v>
      </c>
      <c r="C208" s="3">
        <v>33028</v>
      </c>
      <c r="D208" s="4">
        <v>26</v>
      </c>
      <c r="E208" s="3">
        <v>23092</v>
      </c>
      <c r="F208" s="4">
        <v>53</v>
      </c>
      <c r="G208" s="2" t="s">
        <v>488</v>
      </c>
    </row>
    <row r="209" spans="1:7" x14ac:dyDescent="0.25">
      <c r="A209" s="2">
        <v>715</v>
      </c>
      <c r="B209" s="2" t="s">
        <v>433</v>
      </c>
      <c r="C209" s="3">
        <v>33136</v>
      </c>
      <c r="D209" s="4">
        <v>26</v>
      </c>
      <c r="E209" s="3">
        <v>22778</v>
      </c>
      <c r="F209" s="4">
        <v>54</v>
      </c>
      <c r="G209" s="2" t="s">
        <v>488</v>
      </c>
    </row>
    <row r="210" spans="1:7" x14ac:dyDescent="0.25">
      <c r="A210" s="2">
        <v>976</v>
      </c>
      <c r="B210" s="2" t="s">
        <v>222</v>
      </c>
      <c r="C210" s="3">
        <v>33183</v>
      </c>
      <c r="D210" s="4">
        <v>26</v>
      </c>
      <c r="E210" s="3">
        <v>25218</v>
      </c>
      <c r="F210" s="4">
        <v>48</v>
      </c>
      <c r="G210" s="2" t="s">
        <v>487</v>
      </c>
    </row>
    <row r="211" spans="1:7" x14ac:dyDescent="0.25">
      <c r="A211" s="2">
        <v>968</v>
      </c>
      <c r="B211" s="2" t="s">
        <v>18</v>
      </c>
      <c r="C211" s="3">
        <v>33588</v>
      </c>
      <c r="D211" s="4">
        <v>25</v>
      </c>
      <c r="E211" s="3">
        <v>24001</v>
      </c>
      <c r="F211" s="4">
        <v>51</v>
      </c>
      <c r="G211" s="2" t="s">
        <v>487</v>
      </c>
    </row>
    <row r="212" spans="1:7" x14ac:dyDescent="0.25">
      <c r="A212" s="2">
        <v>8800</v>
      </c>
      <c r="B212" s="2" t="s">
        <v>462</v>
      </c>
      <c r="C212" s="3">
        <v>42506</v>
      </c>
      <c r="D212" s="4">
        <v>0</v>
      </c>
      <c r="E212" s="3">
        <v>33900</v>
      </c>
      <c r="F212" s="4">
        <v>24</v>
      </c>
      <c r="G212" s="2" t="s">
        <v>487</v>
      </c>
    </row>
    <row r="213" spans="1:7" x14ac:dyDescent="0.25">
      <c r="A213" s="2">
        <v>8434</v>
      </c>
      <c r="B213" s="2" t="s">
        <v>138</v>
      </c>
      <c r="C213" s="3">
        <v>36752</v>
      </c>
      <c r="D213" s="4">
        <v>16</v>
      </c>
      <c r="E213" s="3">
        <v>27067</v>
      </c>
      <c r="F213" s="4">
        <v>43</v>
      </c>
      <c r="G213" s="2" t="s">
        <v>488</v>
      </c>
    </row>
    <row r="214" spans="1:7" x14ac:dyDescent="0.25">
      <c r="A214" s="2">
        <v>8575</v>
      </c>
      <c r="B214" s="2" t="s">
        <v>136</v>
      </c>
      <c r="C214" s="3">
        <v>39736</v>
      </c>
      <c r="D214" s="4">
        <v>8</v>
      </c>
      <c r="E214" s="3">
        <v>30459</v>
      </c>
      <c r="F214" s="4">
        <v>33</v>
      </c>
      <c r="G214" s="2" t="s">
        <v>488</v>
      </c>
    </row>
    <row r="215" spans="1:7" x14ac:dyDescent="0.25">
      <c r="A215" s="2">
        <v>8649</v>
      </c>
      <c r="B215" s="2" t="s">
        <v>75</v>
      </c>
      <c r="C215" s="3">
        <v>40910</v>
      </c>
      <c r="D215" s="4">
        <v>5</v>
      </c>
      <c r="E215" s="3">
        <v>29434</v>
      </c>
      <c r="F215" s="4">
        <v>36</v>
      </c>
      <c r="G215" s="2" t="s">
        <v>487</v>
      </c>
    </row>
    <row r="216" spans="1:7" x14ac:dyDescent="0.25">
      <c r="A216" s="2">
        <v>8747</v>
      </c>
      <c r="B216" s="2" t="s">
        <v>388</v>
      </c>
      <c r="C216" s="3">
        <v>42144</v>
      </c>
      <c r="D216" s="4">
        <v>1</v>
      </c>
      <c r="E216" s="3">
        <v>31962</v>
      </c>
      <c r="F216" s="4">
        <v>29</v>
      </c>
      <c r="G216" s="2" t="s">
        <v>488</v>
      </c>
    </row>
    <row r="217" spans="1:7" x14ac:dyDescent="0.25">
      <c r="A217" s="2">
        <v>8792</v>
      </c>
      <c r="B217" s="2" t="s">
        <v>465</v>
      </c>
      <c r="C217" s="3">
        <v>42430</v>
      </c>
      <c r="D217" s="4">
        <v>1</v>
      </c>
      <c r="E217" s="3">
        <v>29454</v>
      </c>
      <c r="F217" s="4">
        <v>36</v>
      </c>
      <c r="G217" s="2" t="s">
        <v>488</v>
      </c>
    </row>
    <row r="218" spans="1:7" x14ac:dyDescent="0.25">
      <c r="A218" s="2">
        <v>78</v>
      </c>
      <c r="B218" s="2" t="s">
        <v>364</v>
      </c>
      <c r="C218" s="3">
        <v>32329</v>
      </c>
      <c r="D218" s="4">
        <v>28</v>
      </c>
      <c r="E218" s="3">
        <v>23228</v>
      </c>
      <c r="F218" s="4">
        <v>53</v>
      </c>
      <c r="G218" s="2" t="s">
        <v>487</v>
      </c>
    </row>
    <row r="219" spans="1:7" x14ac:dyDescent="0.25">
      <c r="A219" s="2">
        <v>987</v>
      </c>
      <c r="B219" s="2" t="s">
        <v>19</v>
      </c>
      <c r="C219" s="3">
        <v>33101</v>
      </c>
      <c r="D219" s="4">
        <v>26</v>
      </c>
      <c r="E219" s="3">
        <v>24864</v>
      </c>
      <c r="F219" s="4">
        <v>49</v>
      </c>
      <c r="G219" s="2" t="s">
        <v>488</v>
      </c>
    </row>
    <row r="220" spans="1:7" x14ac:dyDescent="0.25">
      <c r="A220" s="2">
        <v>986</v>
      </c>
      <c r="B220" s="2" t="s">
        <v>225</v>
      </c>
      <c r="C220" s="3">
        <v>33101</v>
      </c>
      <c r="D220" s="4">
        <v>26</v>
      </c>
      <c r="E220" s="3">
        <v>23061</v>
      </c>
      <c r="F220" s="4">
        <v>54</v>
      </c>
      <c r="G220" s="2" t="s">
        <v>488</v>
      </c>
    </row>
    <row r="221" spans="1:7" x14ac:dyDescent="0.25">
      <c r="A221" s="2">
        <v>972</v>
      </c>
      <c r="B221" s="2" t="s">
        <v>219</v>
      </c>
      <c r="C221" s="3">
        <v>33652</v>
      </c>
      <c r="D221" s="4">
        <v>25</v>
      </c>
      <c r="E221" s="3">
        <v>25428</v>
      </c>
      <c r="F221" s="4">
        <v>47</v>
      </c>
      <c r="G221" s="2" t="s">
        <v>487</v>
      </c>
    </row>
    <row r="222" spans="1:7" x14ac:dyDescent="0.25">
      <c r="A222" s="2">
        <v>221</v>
      </c>
      <c r="B222" s="2" t="s">
        <v>307</v>
      </c>
      <c r="C222" s="3">
        <v>34060</v>
      </c>
      <c r="D222" s="4">
        <v>23</v>
      </c>
      <c r="E222" s="3">
        <v>24150</v>
      </c>
      <c r="F222" s="4">
        <v>51</v>
      </c>
      <c r="G222" s="2" t="s">
        <v>488</v>
      </c>
    </row>
    <row r="223" spans="1:7" x14ac:dyDescent="0.25">
      <c r="A223" s="2">
        <v>8605</v>
      </c>
      <c r="B223" s="2" t="s">
        <v>365</v>
      </c>
      <c r="C223" s="3">
        <v>40287</v>
      </c>
      <c r="D223" s="4">
        <v>6</v>
      </c>
      <c r="E223" s="3">
        <v>33085</v>
      </c>
      <c r="F223" s="4">
        <v>26</v>
      </c>
      <c r="G223" s="2" t="s">
        <v>487</v>
      </c>
    </row>
    <row r="224" spans="1:7" x14ac:dyDescent="0.25">
      <c r="A224" s="2">
        <v>8658</v>
      </c>
      <c r="B224" s="2" t="s">
        <v>311</v>
      </c>
      <c r="C224" s="3">
        <v>41008</v>
      </c>
      <c r="D224" s="4">
        <v>4</v>
      </c>
      <c r="E224" s="3">
        <v>31957</v>
      </c>
      <c r="F224" s="4">
        <v>29</v>
      </c>
      <c r="G224" s="2" t="s">
        <v>487</v>
      </c>
    </row>
    <row r="225" spans="1:7" x14ac:dyDescent="0.25">
      <c r="A225" s="2">
        <v>8681</v>
      </c>
      <c r="B225" s="2" t="s">
        <v>293</v>
      </c>
      <c r="C225" s="3">
        <v>41276</v>
      </c>
      <c r="D225" s="4">
        <v>4</v>
      </c>
      <c r="E225" s="3">
        <v>31381</v>
      </c>
      <c r="F225" s="4">
        <v>31</v>
      </c>
      <c r="G225" s="2" t="s">
        <v>488</v>
      </c>
    </row>
    <row r="226" spans="1:7" x14ac:dyDescent="0.25">
      <c r="A226" s="2">
        <v>8761</v>
      </c>
      <c r="B226" s="2" t="s">
        <v>457</v>
      </c>
      <c r="C226" s="3">
        <v>42334</v>
      </c>
      <c r="D226" s="4">
        <v>1</v>
      </c>
      <c r="E226" s="3">
        <v>35123</v>
      </c>
      <c r="F226" s="4">
        <v>21</v>
      </c>
      <c r="G226" s="2" t="s">
        <v>488</v>
      </c>
    </row>
    <row r="227" spans="1:7" x14ac:dyDescent="0.25">
      <c r="A227" s="2">
        <v>8803</v>
      </c>
      <c r="B227" s="2" t="s">
        <v>431</v>
      </c>
      <c r="C227" s="3">
        <v>42667</v>
      </c>
      <c r="D227" s="4">
        <v>0</v>
      </c>
      <c r="E227" s="3">
        <v>33730</v>
      </c>
      <c r="F227" s="4">
        <v>24</v>
      </c>
      <c r="G227" s="2" t="s">
        <v>488</v>
      </c>
    </row>
    <row r="228" spans="1:7" x14ac:dyDescent="0.25">
      <c r="A228" s="2">
        <v>8452</v>
      </c>
      <c r="B228" s="2" t="s">
        <v>82</v>
      </c>
      <c r="C228" s="3">
        <v>37258</v>
      </c>
      <c r="D228" s="4">
        <v>15</v>
      </c>
      <c r="E228" s="3">
        <v>27080</v>
      </c>
      <c r="F228" s="4">
        <v>43</v>
      </c>
      <c r="G228" s="2" t="s">
        <v>487</v>
      </c>
    </row>
    <row r="229" spans="1:7" x14ac:dyDescent="0.25">
      <c r="A229" s="2">
        <v>755</v>
      </c>
      <c r="B229" s="2" t="s">
        <v>255</v>
      </c>
      <c r="C229" s="3">
        <v>29062</v>
      </c>
      <c r="D229" s="4">
        <v>37</v>
      </c>
      <c r="E229" s="3">
        <v>21310</v>
      </c>
      <c r="F229" s="4">
        <v>58</v>
      </c>
      <c r="G229" s="2" t="s">
        <v>488</v>
      </c>
    </row>
    <row r="230" spans="1:7" x14ac:dyDescent="0.25">
      <c r="A230" s="2">
        <v>920</v>
      </c>
      <c r="B230" s="2" t="s">
        <v>331</v>
      </c>
      <c r="C230" s="3">
        <v>30879</v>
      </c>
      <c r="D230" s="4">
        <v>32</v>
      </c>
      <c r="E230" s="3">
        <v>23463</v>
      </c>
      <c r="F230" s="4">
        <v>52</v>
      </c>
      <c r="G230" s="2" t="s">
        <v>487</v>
      </c>
    </row>
    <row r="231" spans="1:7" x14ac:dyDescent="0.25">
      <c r="A231" s="2">
        <v>817</v>
      </c>
      <c r="B231" s="2" t="s">
        <v>273</v>
      </c>
      <c r="C231" s="3">
        <v>32224</v>
      </c>
      <c r="D231" s="4">
        <v>28</v>
      </c>
      <c r="E231" s="3">
        <v>22386</v>
      </c>
      <c r="F231" s="4">
        <v>55</v>
      </c>
      <c r="G231" s="2" t="s">
        <v>488</v>
      </c>
    </row>
    <row r="232" spans="1:7" x14ac:dyDescent="0.25">
      <c r="A232" s="2">
        <v>802</v>
      </c>
      <c r="B232" s="2" t="s">
        <v>270</v>
      </c>
      <c r="C232" s="3">
        <v>32933</v>
      </c>
      <c r="D232" s="4">
        <v>27</v>
      </c>
      <c r="E232" s="3">
        <v>23537</v>
      </c>
      <c r="F232" s="4">
        <v>52</v>
      </c>
      <c r="G232" s="2" t="s">
        <v>488</v>
      </c>
    </row>
    <row r="233" spans="1:7" x14ac:dyDescent="0.25">
      <c r="A233" s="2">
        <v>235</v>
      </c>
      <c r="B233" s="2" t="s">
        <v>308</v>
      </c>
      <c r="C233" s="3">
        <v>32995</v>
      </c>
      <c r="D233" s="4">
        <v>26</v>
      </c>
      <c r="E233" s="3">
        <v>23992</v>
      </c>
      <c r="F233" s="4">
        <v>51</v>
      </c>
      <c r="G233" s="2" t="s">
        <v>488</v>
      </c>
    </row>
    <row r="234" spans="1:7" x14ac:dyDescent="0.25">
      <c r="A234" s="2">
        <v>934</v>
      </c>
      <c r="B234" s="2" t="s">
        <v>312</v>
      </c>
      <c r="C234" s="3">
        <v>33245</v>
      </c>
      <c r="D234" s="4">
        <v>26</v>
      </c>
      <c r="E234" s="3">
        <v>26180</v>
      </c>
      <c r="F234" s="4">
        <v>45</v>
      </c>
      <c r="G234" s="2" t="s">
        <v>487</v>
      </c>
    </row>
    <row r="235" spans="1:7" x14ac:dyDescent="0.25">
      <c r="A235" s="2">
        <v>974</v>
      </c>
      <c r="B235" s="2" t="s">
        <v>221</v>
      </c>
      <c r="C235" s="3">
        <v>33659</v>
      </c>
      <c r="D235" s="4">
        <v>25</v>
      </c>
      <c r="E235" s="3">
        <v>26002</v>
      </c>
      <c r="F235" s="4">
        <v>46</v>
      </c>
      <c r="G235" s="2" t="s">
        <v>487</v>
      </c>
    </row>
    <row r="236" spans="1:7" x14ac:dyDescent="0.25">
      <c r="A236" s="2">
        <v>545</v>
      </c>
      <c r="B236" s="2" t="s">
        <v>149</v>
      </c>
      <c r="C236" s="3">
        <v>34316</v>
      </c>
      <c r="D236" s="4">
        <v>23</v>
      </c>
      <c r="E236" s="3">
        <v>27665</v>
      </c>
      <c r="F236" s="4">
        <v>41</v>
      </c>
      <c r="G236" s="2" t="s">
        <v>487</v>
      </c>
    </row>
    <row r="237" spans="1:7" x14ac:dyDescent="0.25">
      <c r="A237" s="2">
        <v>758</v>
      </c>
      <c r="B237" s="2" t="s">
        <v>256</v>
      </c>
      <c r="C237" s="3">
        <v>29129</v>
      </c>
      <c r="D237" s="4">
        <v>37</v>
      </c>
      <c r="E237" s="3">
        <v>21521</v>
      </c>
      <c r="F237" s="4">
        <v>58</v>
      </c>
      <c r="G237" s="2" t="s">
        <v>488</v>
      </c>
    </row>
    <row r="238" spans="1:7" x14ac:dyDescent="0.25">
      <c r="A238" s="2">
        <v>836</v>
      </c>
      <c r="B238" s="2" t="s">
        <v>278</v>
      </c>
      <c r="C238" s="3">
        <v>29654</v>
      </c>
      <c r="D238" s="4">
        <v>36</v>
      </c>
      <c r="E238" s="3">
        <v>21289</v>
      </c>
      <c r="F238" s="4">
        <v>58</v>
      </c>
      <c r="G238" s="2" t="s">
        <v>488</v>
      </c>
    </row>
    <row r="239" spans="1:7" x14ac:dyDescent="0.25">
      <c r="A239" s="2">
        <v>722</v>
      </c>
      <c r="B239" s="2" t="s">
        <v>248</v>
      </c>
      <c r="C239" s="3">
        <v>31876</v>
      </c>
      <c r="D239" s="4">
        <v>29</v>
      </c>
      <c r="E239" s="3">
        <v>21737</v>
      </c>
      <c r="F239" s="4">
        <v>57</v>
      </c>
      <c r="G239" s="2" t="s">
        <v>488</v>
      </c>
    </row>
    <row r="240" spans="1:7" x14ac:dyDescent="0.25">
      <c r="A240" s="2">
        <v>960</v>
      </c>
      <c r="B240" s="2" t="s">
        <v>112</v>
      </c>
      <c r="C240" s="3">
        <v>33521</v>
      </c>
      <c r="D240" s="4">
        <v>25</v>
      </c>
      <c r="E240" s="3">
        <v>25074</v>
      </c>
      <c r="F240" s="4">
        <v>48</v>
      </c>
      <c r="G240" s="2" t="s">
        <v>487</v>
      </c>
    </row>
    <row r="241" spans="1:7" x14ac:dyDescent="0.25">
      <c r="A241" s="2">
        <v>8563</v>
      </c>
      <c r="B241" s="2" t="s">
        <v>130</v>
      </c>
      <c r="C241" s="3">
        <v>39573</v>
      </c>
      <c r="D241" s="4">
        <v>8</v>
      </c>
      <c r="E241" s="3">
        <v>29826</v>
      </c>
      <c r="F241" s="4">
        <v>35</v>
      </c>
      <c r="G241" s="2" t="s">
        <v>488</v>
      </c>
    </row>
    <row r="242" spans="1:7" x14ac:dyDescent="0.25">
      <c r="A242" s="2">
        <v>8607</v>
      </c>
      <c r="B242" s="2" t="s">
        <v>319</v>
      </c>
      <c r="C242" s="3">
        <v>40380</v>
      </c>
      <c r="D242" s="4">
        <v>6</v>
      </c>
      <c r="E242" s="3">
        <v>32653</v>
      </c>
      <c r="F242" s="4">
        <v>27</v>
      </c>
      <c r="G242" s="2" t="s">
        <v>488</v>
      </c>
    </row>
    <row r="243" spans="1:7" x14ac:dyDescent="0.25">
      <c r="A243" s="2">
        <v>205</v>
      </c>
      <c r="B243" s="2" t="s">
        <v>305</v>
      </c>
      <c r="C243" s="3">
        <v>32371</v>
      </c>
      <c r="D243" s="4">
        <v>28</v>
      </c>
      <c r="E243" s="3">
        <v>24479</v>
      </c>
      <c r="F243" s="4">
        <v>50</v>
      </c>
      <c r="G243" s="2" t="s">
        <v>488</v>
      </c>
    </row>
    <row r="244" spans="1:7" x14ac:dyDescent="0.25">
      <c r="A244" s="2">
        <v>850</v>
      </c>
      <c r="B244" s="2" t="s">
        <v>279</v>
      </c>
      <c r="C244" s="3">
        <v>32933</v>
      </c>
      <c r="D244" s="4">
        <v>27</v>
      </c>
      <c r="E244" s="3">
        <v>25386</v>
      </c>
      <c r="F244" s="4">
        <v>47</v>
      </c>
      <c r="G244" s="2" t="s">
        <v>488</v>
      </c>
    </row>
    <row r="245" spans="1:7" x14ac:dyDescent="0.25">
      <c r="A245" s="2">
        <v>612</v>
      </c>
      <c r="B245" s="2" t="s">
        <v>283</v>
      </c>
      <c r="C245" s="3">
        <v>33210</v>
      </c>
      <c r="D245" s="4">
        <v>26</v>
      </c>
      <c r="E245" s="3">
        <v>25562</v>
      </c>
      <c r="F245" s="4">
        <v>47</v>
      </c>
      <c r="G245" s="2" t="s">
        <v>487</v>
      </c>
    </row>
    <row r="246" spans="1:7" x14ac:dyDescent="0.25">
      <c r="A246" s="2">
        <v>756</v>
      </c>
      <c r="B246" s="2" t="s">
        <v>361</v>
      </c>
      <c r="C246" s="3">
        <v>29062</v>
      </c>
      <c r="D246" s="4">
        <v>37</v>
      </c>
      <c r="E246" s="3">
        <v>22306</v>
      </c>
      <c r="F246" s="4">
        <v>56</v>
      </c>
      <c r="G246" s="2" t="s">
        <v>488</v>
      </c>
    </row>
    <row r="247" spans="1:7" x14ac:dyDescent="0.25">
      <c r="A247" s="2">
        <v>237</v>
      </c>
      <c r="B247" s="2" t="s">
        <v>115</v>
      </c>
      <c r="C247" s="3">
        <v>29067</v>
      </c>
      <c r="D247" s="4">
        <v>37</v>
      </c>
      <c r="E247" s="3">
        <v>21511</v>
      </c>
      <c r="F247" s="4">
        <v>58</v>
      </c>
      <c r="G247" s="2" t="s">
        <v>488</v>
      </c>
    </row>
    <row r="248" spans="1:7" x14ac:dyDescent="0.25">
      <c r="A248" s="2">
        <v>878</v>
      </c>
      <c r="B248" s="2" t="s">
        <v>15</v>
      </c>
      <c r="C248" s="3">
        <v>30438</v>
      </c>
      <c r="D248" s="4">
        <v>33</v>
      </c>
      <c r="E248" s="3">
        <v>22984</v>
      </c>
      <c r="F248" s="4">
        <v>54</v>
      </c>
      <c r="G248" s="2" t="s">
        <v>488</v>
      </c>
    </row>
    <row r="249" spans="1:7" x14ac:dyDescent="0.25">
      <c r="A249" s="2">
        <v>452</v>
      </c>
      <c r="B249" s="2" t="s">
        <v>143</v>
      </c>
      <c r="C249" s="3">
        <v>32602</v>
      </c>
      <c r="D249" s="4">
        <v>27</v>
      </c>
      <c r="E249" s="3">
        <v>25616</v>
      </c>
      <c r="F249" s="4">
        <v>47</v>
      </c>
      <c r="G249" s="2" t="s">
        <v>488</v>
      </c>
    </row>
    <row r="250" spans="1:7" x14ac:dyDescent="0.25">
      <c r="A250" s="2">
        <v>381</v>
      </c>
      <c r="B250" s="2" t="s">
        <v>170</v>
      </c>
      <c r="C250" s="3">
        <v>32657</v>
      </c>
      <c r="D250" s="4">
        <v>27</v>
      </c>
      <c r="E250" s="3">
        <v>23290</v>
      </c>
      <c r="F250" s="4">
        <v>53</v>
      </c>
      <c r="G250" s="2" t="s">
        <v>488</v>
      </c>
    </row>
    <row r="251" spans="1:7" x14ac:dyDescent="0.25">
      <c r="A251" s="2">
        <v>966</v>
      </c>
      <c r="B251" s="2" t="s">
        <v>386</v>
      </c>
      <c r="C251" s="3">
        <v>33547</v>
      </c>
      <c r="D251" s="4">
        <v>25</v>
      </c>
      <c r="E251" s="3">
        <v>26350</v>
      </c>
      <c r="F251" s="4">
        <v>45</v>
      </c>
      <c r="G251" s="2" t="s">
        <v>487</v>
      </c>
    </row>
    <row r="252" spans="1:7" x14ac:dyDescent="0.25">
      <c r="A252" s="2">
        <v>8630</v>
      </c>
      <c r="B252" s="2" t="s">
        <v>63</v>
      </c>
      <c r="C252" s="3">
        <v>40716</v>
      </c>
      <c r="D252" s="4">
        <v>5</v>
      </c>
      <c r="E252" s="3">
        <v>32761</v>
      </c>
      <c r="F252" s="4">
        <v>27</v>
      </c>
      <c r="G252" s="2" t="s">
        <v>488</v>
      </c>
    </row>
    <row r="253" spans="1:7" x14ac:dyDescent="0.25">
      <c r="A253" s="2">
        <v>880</v>
      </c>
      <c r="B253" s="2" t="s">
        <v>198</v>
      </c>
      <c r="C253" s="3">
        <v>30623</v>
      </c>
      <c r="D253" s="4">
        <v>33</v>
      </c>
      <c r="E253" s="3">
        <v>23044</v>
      </c>
      <c r="F253" s="4">
        <v>54</v>
      </c>
      <c r="G253" s="2" t="s">
        <v>488</v>
      </c>
    </row>
    <row r="254" spans="1:7" x14ac:dyDescent="0.25">
      <c r="A254" s="2">
        <v>914</v>
      </c>
      <c r="B254" s="2" t="s">
        <v>204</v>
      </c>
      <c r="C254" s="3">
        <v>30901</v>
      </c>
      <c r="D254" s="4">
        <v>32</v>
      </c>
      <c r="E254" s="3">
        <v>22717</v>
      </c>
      <c r="F254" s="4">
        <v>55</v>
      </c>
      <c r="G254" s="2" t="s">
        <v>488</v>
      </c>
    </row>
    <row r="255" spans="1:7" x14ac:dyDescent="0.25">
      <c r="A255" s="2">
        <v>776</v>
      </c>
      <c r="B255" s="2" t="s">
        <v>259</v>
      </c>
      <c r="C255" s="3">
        <v>30956</v>
      </c>
      <c r="D255" s="4">
        <v>32</v>
      </c>
      <c r="E255" s="3">
        <v>22585</v>
      </c>
      <c r="F255" s="4">
        <v>55</v>
      </c>
      <c r="G255" s="2" t="s">
        <v>488</v>
      </c>
    </row>
    <row r="256" spans="1:7" x14ac:dyDescent="0.25">
      <c r="A256" s="2">
        <v>254</v>
      </c>
      <c r="B256" s="2" t="s">
        <v>116</v>
      </c>
      <c r="C256" s="3">
        <v>31845</v>
      </c>
      <c r="D256" s="4">
        <v>30</v>
      </c>
      <c r="E256" s="3">
        <v>24854</v>
      </c>
      <c r="F256" s="4">
        <v>49</v>
      </c>
      <c r="G256" s="2" t="s">
        <v>488</v>
      </c>
    </row>
    <row r="257" spans="1:7" x14ac:dyDescent="0.25">
      <c r="A257" s="2">
        <v>75</v>
      </c>
      <c r="B257" s="2" t="s">
        <v>295</v>
      </c>
      <c r="C257" s="3">
        <v>32119</v>
      </c>
      <c r="D257" s="4">
        <v>29</v>
      </c>
      <c r="E257" s="3">
        <v>23861</v>
      </c>
      <c r="F257" s="4">
        <v>51</v>
      </c>
      <c r="G257" s="2" t="s">
        <v>488</v>
      </c>
    </row>
    <row r="258" spans="1:7" x14ac:dyDescent="0.25">
      <c r="A258" s="2">
        <v>444</v>
      </c>
      <c r="B258" s="2" t="s">
        <v>237</v>
      </c>
      <c r="C258" s="3">
        <v>32657</v>
      </c>
      <c r="D258" s="4">
        <v>27</v>
      </c>
      <c r="E258" s="3">
        <v>24645</v>
      </c>
      <c r="F258" s="4">
        <v>49</v>
      </c>
      <c r="G258" s="2" t="s">
        <v>488</v>
      </c>
    </row>
    <row r="259" spans="1:7" x14ac:dyDescent="0.25">
      <c r="A259" s="2">
        <v>1099</v>
      </c>
      <c r="B259" s="2" t="s">
        <v>182</v>
      </c>
      <c r="C259" s="3">
        <v>34365</v>
      </c>
      <c r="D259" s="4">
        <v>23</v>
      </c>
      <c r="E259" s="3">
        <v>25949</v>
      </c>
      <c r="F259" s="4">
        <v>46</v>
      </c>
      <c r="G259" s="2" t="s">
        <v>488</v>
      </c>
    </row>
    <row r="260" spans="1:7" x14ac:dyDescent="0.25">
      <c r="A260" s="2">
        <v>629</v>
      </c>
      <c r="B260" s="2" t="s">
        <v>286</v>
      </c>
      <c r="C260" s="3">
        <v>42705</v>
      </c>
      <c r="D260" s="4">
        <v>0</v>
      </c>
      <c r="E260" s="3">
        <v>20238</v>
      </c>
      <c r="F260" s="4">
        <v>61</v>
      </c>
      <c r="G260" s="2" t="s">
        <v>488</v>
      </c>
    </row>
    <row r="261" spans="1:7" x14ac:dyDescent="0.25">
      <c r="A261" s="2">
        <v>1100</v>
      </c>
      <c r="B261" s="2" t="s">
        <v>183</v>
      </c>
      <c r="C261" s="3">
        <v>35212</v>
      </c>
      <c r="D261" s="4">
        <v>20</v>
      </c>
      <c r="E261" s="3">
        <v>24537</v>
      </c>
      <c r="F261" s="4">
        <v>50</v>
      </c>
      <c r="G261" s="2" t="s">
        <v>488</v>
      </c>
    </row>
    <row r="262" spans="1:7" x14ac:dyDescent="0.25">
      <c r="A262" s="2">
        <v>865</v>
      </c>
      <c r="B262" s="2" t="s">
        <v>195</v>
      </c>
      <c r="C262" s="3">
        <v>30651</v>
      </c>
      <c r="D262" s="4">
        <v>33</v>
      </c>
      <c r="E262" s="3">
        <v>22428</v>
      </c>
      <c r="F262" s="4">
        <v>55</v>
      </c>
      <c r="G262" s="2" t="s">
        <v>487</v>
      </c>
    </row>
    <row r="263" spans="1:7" x14ac:dyDescent="0.25">
      <c r="A263" s="2">
        <v>443</v>
      </c>
      <c r="B263" s="2" t="s">
        <v>236</v>
      </c>
      <c r="C263" s="3">
        <v>31218</v>
      </c>
      <c r="D263" s="4">
        <v>31</v>
      </c>
      <c r="E263" s="3">
        <v>23978</v>
      </c>
      <c r="F263" s="4">
        <v>51</v>
      </c>
      <c r="G263" s="2" t="s">
        <v>488</v>
      </c>
    </row>
    <row r="264" spans="1:7" x14ac:dyDescent="0.25">
      <c r="A264" s="2">
        <v>833</v>
      </c>
      <c r="B264" s="2" t="s">
        <v>277</v>
      </c>
      <c r="C264" s="3">
        <v>32378</v>
      </c>
      <c r="D264" s="4">
        <v>28</v>
      </c>
      <c r="E264" s="3">
        <v>22826</v>
      </c>
      <c r="F264" s="4">
        <v>54</v>
      </c>
      <c r="G264" s="2" t="s">
        <v>488</v>
      </c>
    </row>
    <row r="265" spans="1:7" x14ac:dyDescent="0.25">
      <c r="A265" s="2">
        <v>477</v>
      </c>
      <c r="B265" s="2" t="s">
        <v>145</v>
      </c>
      <c r="C265" s="3">
        <v>32616</v>
      </c>
      <c r="D265" s="4">
        <v>27</v>
      </c>
      <c r="E265" s="3">
        <v>25462</v>
      </c>
      <c r="F265" s="4">
        <v>47</v>
      </c>
      <c r="G265" s="2" t="s">
        <v>488</v>
      </c>
    </row>
    <row r="266" spans="1:7" x14ac:dyDescent="0.25">
      <c r="A266" s="2">
        <v>664</v>
      </c>
      <c r="B266" s="2" t="s">
        <v>239</v>
      </c>
      <c r="C266" s="3">
        <v>33119</v>
      </c>
      <c r="D266" s="4">
        <v>26</v>
      </c>
      <c r="E266" s="3">
        <v>23397</v>
      </c>
      <c r="F266" s="4">
        <v>53</v>
      </c>
      <c r="G266" s="2" t="s">
        <v>488</v>
      </c>
    </row>
    <row r="267" spans="1:7" x14ac:dyDescent="0.25">
      <c r="A267" s="2">
        <v>8433</v>
      </c>
      <c r="B267" s="2" t="s">
        <v>137</v>
      </c>
      <c r="C267" s="3">
        <v>36719</v>
      </c>
      <c r="D267" s="4">
        <v>16</v>
      </c>
      <c r="E267" s="3">
        <v>22226</v>
      </c>
      <c r="F267" s="4">
        <v>56</v>
      </c>
      <c r="G267" s="2" t="s">
        <v>488</v>
      </c>
    </row>
    <row r="268" spans="1:7" x14ac:dyDescent="0.25">
      <c r="A268" s="2">
        <v>8646</v>
      </c>
      <c r="B268" s="2" t="s">
        <v>73</v>
      </c>
      <c r="C268" s="3">
        <v>40864</v>
      </c>
      <c r="D268" s="4">
        <v>5</v>
      </c>
      <c r="E268" s="3">
        <v>30395</v>
      </c>
      <c r="F268" s="4">
        <v>34</v>
      </c>
      <c r="G268" s="2" t="s">
        <v>487</v>
      </c>
    </row>
    <row r="269" spans="1:7" x14ac:dyDescent="0.25">
      <c r="A269" s="2">
        <v>8693</v>
      </c>
      <c r="B269" s="2" t="s">
        <v>373</v>
      </c>
      <c r="C269" s="3">
        <v>41365</v>
      </c>
      <c r="D269" s="4">
        <v>3</v>
      </c>
      <c r="E269" s="3">
        <v>31007</v>
      </c>
      <c r="F269" s="4">
        <v>32</v>
      </c>
      <c r="G269" s="2" t="s">
        <v>487</v>
      </c>
    </row>
    <row r="270" spans="1:7" x14ac:dyDescent="0.25">
      <c r="A270" s="2">
        <v>8701</v>
      </c>
      <c r="B270" s="2" t="s">
        <v>339</v>
      </c>
      <c r="C270" s="3">
        <v>41548</v>
      </c>
      <c r="D270" s="4">
        <v>3</v>
      </c>
      <c r="E270" s="3">
        <v>31936</v>
      </c>
      <c r="F270" s="4">
        <v>29</v>
      </c>
      <c r="G270" s="2" t="s">
        <v>487</v>
      </c>
    </row>
    <row r="271" spans="1:7" x14ac:dyDescent="0.25">
      <c r="A271" s="2">
        <v>8381</v>
      </c>
      <c r="B271" s="2" t="s">
        <v>30</v>
      </c>
      <c r="C271" s="3">
        <v>42675</v>
      </c>
      <c r="D271" s="4">
        <v>0</v>
      </c>
      <c r="E271" s="3">
        <v>20689</v>
      </c>
      <c r="F271" s="4">
        <v>60</v>
      </c>
      <c r="G271" s="2" t="s">
        <v>488</v>
      </c>
    </row>
    <row r="272" spans="1:7" x14ac:dyDescent="0.25">
      <c r="A272" s="2">
        <v>736</v>
      </c>
      <c r="B272" s="2" t="s">
        <v>252</v>
      </c>
      <c r="C272" s="3">
        <v>42740</v>
      </c>
      <c r="D272" s="4">
        <v>0</v>
      </c>
      <c r="E272" s="3">
        <v>22029</v>
      </c>
      <c r="F272" s="4">
        <v>56</v>
      </c>
      <c r="G272" s="2" t="s">
        <v>487</v>
      </c>
    </row>
    <row r="273" spans="1:7" x14ac:dyDescent="0.25">
      <c r="A273" s="2">
        <v>666</v>
      </c>
      <c r="B273" s="2" t="s">
        <v>240</v>
      </c>
      <c r="C273" s="3">
        <v>30391</v>
      </c>
      <c r="D273" s="4">
        <v>34</v>
      </c>
      <c r="E273" s="3">
        <v>22259</v>
      </c>
      <c r="F273" s="4">
        <v>56</v>
      </c>
      <c r="G273" s="2" t="s">
        <v>488</v>
      </c>
    </row>
    <row r="274" spans="1:7" x14ac:dyDescent="0.25">
      <c r="A274" s="2">
        <v>805</v>
      </c>
      <c r="B274" s="2" t="s">
        <v>271</v>
      </c>
      <c r="C274" s="3">
        <v>32098</v>
      </c>
      <c r="D274" s="4">
        <v>29</v>
      </c>
      <c r="E274" s="3">
        <v>23213</v>
      </c>
      <c r="F274" s="4">
        <v>53</v>
      </c>
      <c r="G274" s="2" t="s">
        <v>487</v>
      </c>
    </row>
    <row r="275" spans="1:7" x14ac:dyDescent="0.25">
      <c r="A275" s="2">
        <v>994</v>
      </c>
      <c r="B275" s="2" t="s">
        <v>113</v>
      </c>
      <c r="C275" s="3">
        <v>33794</v>
      </c>
      <c r="D275" s="4">
        <v>24</v>
      </c>
      <c r="E275" s="3">
        <v>25978</v>
      </c>
      <c r="F275" s="4">
        <v>46</v>
      </c>
      <c r="G275" s="2" t="s">
        <v>487</v>
      </c>
    </row>
    <row r="276" spans="1:7" x14ac:dyDescent="0.25">
      <c r="A276" s="2">
        <v>8478</v>
      </c>
      <c r="B276" s="2" t="s">
        <v>88</v>
      </c>
      <c r="C276" s="3">
        <v>38365</v>
      </c>
      <c r="D276" s="4">
        <v>12</v>
      </c>
      <c r="E276" s="3">
        <v>28363</v>
      </c>
      <c r="F276" s="4">
        <v>39</v>
      </c>
      <c r="G276" s="2" t="s">
        <v>488</v>
      </c>
    </row>
    <row r="277" spans="1:7" x14ac:dyDescent="0.25">
      <c r="A277" s="2">
        <v>8557</v>
      </c>
      <c r="B277" s="2" t="s">
        <v>126</v>
      </c>
      <c r="C277" s="3">
        <v>39463</v>
      </c>
      <c r="D277" s="4">
        <v>9</v>
      </c>
      <c r="E277" s="3">
        <v>28919</v>
      </c>
      <c r="F277" s="4">
        <v>38</v>
      </c>
      <c r="G277" s="2" t="s">
        <v>488</v>
      </c>
    </row>
    <row r="278" spans="1:7" x14ac:dyDescent="0.25">
      <c r="A278" s="2">
        <v>8766</v>
      </c>
      <c r="B278" s="2" t="s">
        <v>435</v>
      </c>
      <c r="C278" s="3">
        <v>42339</v>
      </c>
      <c r="D278" s="4">
        <v>1</v>
      </c>
      <c r="E278" s="3">
        <v>31842</v>
      </c>
      <c r="F278" s="4">
        <v>30</v>
      </c>
      <c r="G278" s="2" t="s">
        <v>487</v>
      </c>
    </row>
    <row r="279" spans="1:7" x14ac:dyDescent="0.25">
      <c r="A279" s="2">
        <v>8778</v>
      </c>
      <c r="B279" s="2" t="s">
        <v>380</v>
      </c>
      <c r="C279" s="3">
        <v>42401</v>
      </c>
      <c r="D279" s="4">
        <v>1</v>
      </c>
      <c r="E279" s="3">
        <v>26887</v>
      </c>
      <c r="F279" s="4">
        <v>43</v>
      </c>
      <c r="G279" s="2" t="s">
        <v>488</v>
      </c>
    </row>
    <row r="280" spans="1:7" x14ac:dyDescent="0.25">
      <c r="A280" s="2">
        <v>726</v>
      </c>
      <c r="B280" s="2" t="s">
        <v>249</v>
      </c>
      <c r="C280" s="3">
        <v>32843</v>
      </c>
      <c r="D280" s="4">
        <v>27</v>
      </c>
      <c r="E280" s="3">
        <v>23923</v>
      </c>
      <c r="F280" s="4">
        <v>51</v>
      </c>
      <c r="G280" s="2" t="s">
        <v>488</v>
      </c>
    </row>
    <row r="281" spans="1:7" x14ac:dyDescent="0.25">
      <c r="A281" s="2">
        <v>990</v>
      </c>
      <c r="B281" s="2" t="s">
        <v>227</v>
      </c>
      <c r="C281" s="3">
        <v>32989</v>
      </c>
      <c r="D281" s="4">
        <v>26</v>
      </c>
      <c r="E281" s="3">
        <v>24420</v>
      </c>
      <c r="F281" s="4">
        <v>50</v>
      </c>
      <c r="G281" s="2" t="s">
        <v>488</v>
      </c>
    </row>
    <row r="282" spans="1:7" x14ac:dyDescent="0.25">
      <c r="A282" s="2">
        <v>318</v>
      </c>
      <c r="B282" s="2" t="s">
        <v>155</v>
      </c>
      <c r="C282" s="3">
        <v>33101</v>
      </c>
      <c r="D282" s="4">
        <v>26</v>
      </c>
      <c r="E282" s="3">
        <v>21747</v>
      </c>
      <c r="F282" s="4">
        <v>57</v>
      </c>
      <c r="G282" s="2" t="s">
        <v>488</v>
      </c>
    </row>
    <row r="283" spans="1:7" x14ac:dyDescent="0.25">
      <c r="A283" s="2">
        <v>625</v>
      </c>
      <c r="B283" s="2" t="s">
        <v>285</v>
      </c>
      <c r="C283" s="3">
        <v>33221</v>
      </c>
      <c r="D283" s="4">
        <v>26</v>
      </c>
      <c r="E283" s="3">
        <v>24777</v>
      </c>
      <c r="F283" s="4">
        <v>49</v>
      </c>
      <c r="G283" s="2" t="s">
        <v>487</v>
      </c>
    </row>
    <row r="284" spans="1:7" x14ac:dyDescent="0.25">
      <c r="A284" s="2">
        <v>8362</v>
      </c>
      <c r="B284" s="2" t="s">
        <v>325</v>
      </c>
      <c r="C284" s="3">
        <v>35597</v>
      </c>
      <c r="D284" s="4">
        <v>19</v>
      </c>
      <c r="E284" s="3">
        <v>24882</v>
      </c>
      <c r="F284" s="4">
        <v>49</v>
      </c>
      <c r="G284" s="2" t="s">
        <v>488</v>
      </c>
    </row>
    <row r="285" spans="1:7" x14ac:dyDescent="0.25">
      <c r="A285" s="2">
        <v>8634</v>
      </c>
      <c r="B285" s="2" t="s">
        <v>66</v>
      </c>
      <c r="C285" s="3">
        <v>40763</v>
      </c>
      <c r="D285" s="4">
        <v>5</v>
      </c>
      <c r="E285" s="3">
        <v>29094</v>
      </c>
      <c r="F285" s="4">
        <v>37</v>
      </c>
      <c r="G285" s="2" t="s">
        <v>487</v>
      </c>
    </row>
    <row r="286" spans="1:7" x14ac:dyDescent="0.25">
      <c r="A286" s="2">
        <v>8689</v>
      </c>
      <c r="B286" s="2" t="s">
        <v>294</v>
      </c>
      <c r="C286" s="3">
        <v>41323</v>
      </c>
      <c r="D286" s="4">
        <v>4</v>
      </c>
      <c r="E286" s="3">
        <v>34128</v>
      </c>
      <c r="F286" s="4">
        <v>23</v>
      </c>
      <c r="G286" s="2" t="s">
        <v>488</v>
      </c>
    </row>
    <row r="287" spans="1:7" x14ac:dyDescent="0.25">
      <c r="A287" s="2">
        <v>8719</v>
      </c>
      <c r="B287" s="2" t="s">
        <v>350</v>
      </c>
      <c r="C287" s="3">
        <v>41828</v>
      </c>
      <c r="D287" s="4">
        <v>2</v>
      </c>
      <c r="E287" s="3">
        <v>33065</v>
      </c>
      <c r="F287" s="4">
        <v>26</v>
      </c>
      <c r="G287" s="2" t="s">
        <v>487</v>
      </c>
    </row>
    <row r="288" spans="1:7" x14ac:dyDescent="0.25">
      <c r="A288" s="2">
        <v>8720</v>
      </c>
      <c r="B288" s="2" t="s">
        <v>351</v>
      </c>
      <c r="C288" s="3">
        <v>41830</v>
      </c>
      <c r="D288" s="4">
        <v>2</v>
      </c>
      <c r="E288" s="3">
        <v>31706</v>
      </c>
      <c r="F288" s="4">
        <v>30</v>
      </c>
      <c r="G288" s="2" t="s">
        <v>487</v>
      </c>
    </row>
    <row r="289" spans="1:7" x14ac:dyDescent="0.25">
      <c r="A289" s="2">
        <v>8734</v>
      </c>
      <c r="B289" s="2" t="s">
        <v>399</v>
      </c>
      <c r="C289" s="3">
        <v>42170</v>
      </c>
      <c r="D289" s="4">
        <v>1</v>
      </c>
      <c r="E289" s="3">
        <v>31332</v>
      </c>
      <c r="F289" s="4">
        <v>31</v>
      </c>
      <c r="G289" s="2" t="s">
        <v>487</v>
      </c>
    </row>
    <row r="290" spans="1:7" x14ac:dyDescent="0.25">
      <c r="A290" s="2">
        <v>8760</v>
      </c>
      <c r="B290" s="2" t="s">
        <v>464</v>
      </c>
      <c r="C290" s="3">
        <v>42276</v>
      </c>
      <c r="D290" s="4">
        <v>1</v>
      </c>
      <c r="E290" s="3">
        <v>34775</v>
      </c>
      <c r="F290" s="4">
        <v>22</v>
      </c>
      <c r="G290" s="2" t="s">
        <v>488</v>
      </c>
    </row>
    <row r="291" spans="1:7" x14ac:dyDescent="0.25">
      <c r="A291" s="2">
        <v>8829</v>
      </c>
      <c r="B291" s="2" t="s">
        <v>422</v>
      </c>
      <c r="C291" s="3">
        <v>42774</v>
      </c>
      <c r="D291" s="4">
        <v>0</v>
      </c>
      <c r="E291" s="3">
        <v>35394</v>
      </c>
      <c r="F291" s="4">
        <v>20</v>
      </c>
      <c r="G291" s="2" t="s">
        <v>488</v>
      </c>
    </row>
    <row r="292" spans="1:7" x14ac:dyDescent="0.25">
      <c r="A292" s="2">
        <v>768</v>
      </c>
      <c r="B292" s="2" t="s">
        <v>258</v>
      </c>
      <c r="C292" s="3">
        <v>29293</v>
      </c>
      <c r="D292" s="4">
        <v>37</v>
      </c>
      <c r="E292" s="3">
        <v>21163</v>
      </c>
      <c r="F292" s="4">
        <v>59</v>
      </c>
      <c r="G292" s="2" t="s">
        <v>488</v>
      </c>
    </row>
    <row r="293" spans="1:7" x14ac:dyDescent="0.25">
      <c r="A293" s="2">
        <v>923</v>
      </c>
      <c r="B293" s="2" t="s">
        <v>16</v>
      </c>
      <c r="C293" s="3">
        <v>30687</v>
      </c>
      <c r="D293" s="4">
        <v>33</v>
      </c>
      <c r="E293" s="3">
        <v>23249</v>
      </c>
      <c r="F293" s="4">
        <v>53</v>
      </c>
      <c r="G293" s="2" t="s">
        <v>488</v>
      </c>
    </row>
    <row r="294" spans="1:7" x14ac:dyDescent="0.25">
      <c r="A294" s="2">
        <v>902</v>
      </c>
      <c r="B294" s="2" t="s">
        <v>202</v>
      </c>
      <c r="C294" s="3">
        <v>30697</v>
      </c>
      <c r="D294" s="4">
        <v>33</v>
      </c>
      <c r="E294" s="3">
        <v>21295</v>
      </c>
      <c r="F294" s="4">
        <v>58</v>
      </c>
      <c r="G294" s="2" t="s">
        <v>488</v>
      </c>
    </row>
    <row r="295" spans="1:7" x14ac:dyDescent="0.25">
      <c r="A295" s="2">
        <v>325</v>
      </c>
      <c r="B295" s="2" t="s">
        <v>166</v>
      </c>
      <c r="C295" s="3">
        <v>30966</v>
      </c>
      <c r="D295" s="4">
        <v>32</v>
      </c>
      <c r="E295" s="3">
        <v>22342</v>
      </c>
      <c r="F295" s="4">
        <v>56</v>
      </c>
      <c r="G295" s="2" t="s">
        <v>488</v>
      </c>
    </row>
    <row r="296" spans="1:7" x14ac:dyDescent="0.25">
      <c r="A296" s="2">
        <v>857</v>
      </c>
      <c r="B296" s="2" t="s">
        <v>281</v>
      </c>
      <c r="C296" s="3">
        <v>31435</v>
      </c>
      <c r="D296" s="4">
        <v>31</v>
      </c>
      <c r="E296" s="3">
        <v>24733</v>
      </c>
      <c r="F296" s="4">
        <v>49</v>
      </c>
      <c r="G296" s="2" t="s">
        <v>488</v>
      </c>
    </row>
    <row r="297" spans="1:7" x14ac:dyDescent="0.25">
      <c r="A297" s="2">
        <v>801</v>
      </c>
      <c r="B297" s="2" t="s">
        <v>12</v>
      </c>
      <c r="C297" s="3">
        <v>31440</v>
      </c>
      <c r="D297" s="4">
        <v>31</v>
      </c>
      <c r="E297" s="3">
        <v>24557</v>
      </c>
      <c r="F297" s="4">
        <v>49</v>
      </c>
      <c r="G297" s="2" t="s">
        <v>488</v>
      </c>
    </row>
    <row r="298" spans="1:7" x14ac:dyDescent="0.25">
      <c r="A298" s="2">
        <v>37</v>
      </c>
      <c r="B298" s="2" t="s">
        <v>266</v>
      </c>
      <c r="C298" s="3">
        <v>32468</v>
      </c>
      <c r="D298" s="4">
        <v>28</v>
      </c>
      <c r="E298" s="3">
        <v>25620</v>
      </c>
      <c r="F298" s="4">
        <v>47</v>
      </c>
      <c r="G298" s="2" t="s">
        <v>487</v>
      </c>
    </row>
    <row r="299" spans="1:7" x14ac:dyDescent="0.25">
      <c r="A299" s="2">
        <v>611</v>
      </c>
      <c r="B299" s="2" t="s">
        <v>282</v>
      </c>
      <c r="C299" s="3">
        <v>32602</v>
      </c>
      <c r="D299" s="4">
        <v>27</v>
      </c>
      <c r="E299" s="3">
        <v>25790</v>
      </c>
      <c r="F299" s="4">
        <v>46</v>
      </c>
      <c r="G299" s="2" t="s">
        <v>487</v>
      </c>
    </row>
    <row r="300" spans="1:7" x14ac:dyDescent="0.25">
      <c r="A300" s="2">
        <v>435</v>
      </c>
      <c r="B300" s="2" t="s">
        <v>235</v>
      </c>
      <c r="C300" s="3">
        <v>32650</v>
      </c>
      <c r="D300" s="4">
        <v>27</v>
      </c>
      <c r="E300" s="3">
        <v>22205</v>
      </c>
      <c r="F300" s="4">
        <v>56</v>
      </c>
      <c r="G300" s="2" t="s">
        <v>488</v>
      </c>
    </row>
    <row r="301" spans="1:7" x14ac:dyDescent="0.25">
      <c r="A301" s="2">
        <v>20</v>
      </c>
      <c r="B301" s="2" t="s">
        <v>262</v>
      </c>
      <c r="C301" s="3">
        <v>33101</v>
      </c>
      <c r="D301" s="4">
        <v>26</v>
      </c>
      <c r="E301" s="3">
        <v>21098</v>
      </c>
      <c r="F301" s="4">
        <v>59</v>
      </c>
      <c r="G301" s="2" t="s">
        <v>488</v>
      </c>
    </row>
    <row r="302" spans="1:7" x14ac:dyDescent="0.25">
      <c r="A302" s="2">
        <v>249</v>
      </c>
      <c r="B302" s="2" t="s">
        <v>310</v>
      </c>
      <c r="C302" s="3">
        <v>33101</v>
      </c>
      <c r="D302" s="4">
        <v>26</v>
      </c>
      <c r="E302" s="3">
        <v>22928</v>
      </c>
      <c r="F302" s="4">
        <v>54</v>
      </c>
      <c r="G302" s="2" t="s">
        <v>488</v>
      </c>
    </row>
    <row r="303" spans="1:7" x14ac:dyDescent="0.25">
      <c r="A303" s="2">
        <v>22</v>
      </c>
      <c r="B303" s="2" t="s">
        <v>263</v>
      </c>
      <c r="C303" s="3">
        <v>33101</v>
      </c>
      <c r="D303" s="4">
        <v>26</v>
      </c>
      <c r="E303" s="3">
        <v>25720</v>
      </c>
      <c r="F303" s="4">
        <v>46</v>
      </c>
      <c r="G303" s="2" t="s">
        <v>488</v>
      </c>
    </row>
    <row r="304" spans="1:7" x14ac:dyDescent="0.25">
      <c r="A304" s="2">
        <v>706</v>
      </c>
      <c r="B304" s="2" t="s">
        <v>360</v>
      </c>
      <c r="C304" s="3">
        <v>33126</v>
      </c>
      <c r="D304" s="4">
        <v>26</v>
      </c>
      <c r="E304" s="3">
        <v>24186</v>
      </c>
      <c r="F304" s="4">
        <v>51</v>
      </c>
      <c r="G304" s="2" t="s">
        <v>488</v>
      </c>
    </row>
    <row r="305" spans="1:7" x14ac:dyDescent="0.25">
      <c r="A305" s="2">
        <v>36</v>
      </c>
      <c r="B305" s="2" t="s">
        <v>265</v>
      </c>
      <c r="C305" s="3">
        <v>33178</v>
      </c>
      <c r="D305" s="4">
        <v>26</v>
      </c>
      <c r="E305" s="3">
        <v>25968</v>
      </c>
      <c r="F305" s="4">
        <v>46</v>
      </c>
      <c r="G305" s="2" t="s">
        <v>488</v>
      </c>
    </row>
    <row r="306" spans="1:7" x14ac:dyDescent="0.25">
      <c r="A306" s="2">
        <v>1017</v>
      </c>
      <c r="B306" s="2" t="s">
        <v>20</v>
      </c>
      <c r="C306" s="3">
        <v>33178</v>
      </c>
      <c r="D306" s="4">
        <v>26</v>
      </c>
      <c r="E306" s="3">
        <v>21694</v>
      </c>
      <c r="F306" s="4">
        <v>57</v>
      </c>
      <c r="G306" s="2" t="s">
        <v>488</v>
      </c>
    </row>
    <row r="307" spans="1:7" x14ac:dyDescent="0.25">
      <c r="A307" s="2">
        <v>1003</v>
      </c>
      <c r="B307" s="2" t="s">
        <v>114</v>
      </c>
      <c r="C307" s="3">
        <v>33186</v>
      </c>
      <c r="D307" s="4">
        <v>26</v>
      </c>
      <c r="E307" s="3">
        <v>24567</v>
      </c>
      <c r="F307" s="4">
        <v>49</v>
      </c>
      <c r="G307" s="2" t="s">
        <v>487</v>
      </c>
    </row>
    <row r="308" spans="1:7" x14ac:dyDescent="0.25">
      <c r="A308" s="2">
        <v>818</v>
      </c>
      <c r="B308" s="2" t="s">
        <v>274</v>
      </c>
      <c r="C308" s="3">
        <v>34232</v>
      </c>
      <c r="D308" s="4">
        <v>23</v>
      </c>
      <c r="E308" s="3">
        <v>23777</v>
      </c>
      <c r="F308" s="4">
        <v>52</v>
      </c>
      <c r="G308" s="2" t="s">
        <v>488</v>
      </c>
    </row>
    <row r="309" spans="1:7" x14ac:dyDescent="0.25">
      <c r="A309" s="2">
        <v>8334</v>
      </c>
      <c r="B309" s="2" t="s">
        <v>5</v>
      </c>
      <c r="C309" s="3">
        <v>35562</v>
      </c>
      <c r="D309" s="4">
        <v>19</v>
      </c>
      <c r="E309" s="3">
        <v>22919</v>
      </c>
      <c r="F309" s="4">
        <v>54</v>
      </c>
      <c r="G309" s="2" t="s">
        <v>488</v>
      </c>
    </row>
    <row r="310" spans="1:7" x14ac:dyDescent="0.25">
      <c r="A310" s="2">
        <v>8510</v>
      </c>
      <c r="B310" s="2" t="s">
        <v>103</v>
      </c>
      <c r="C310" s="3">
        <v>38831</v>
      </c>
      <c r="D310" s="4">
        <v>10</v>
      </c>
      <c r="E310" s="3">
        <v>28478</v>
      </c>
      <c r="F310" s="4">
        <v>39</v>
      </c>
      <c r="G310" s="2" t="s">
        <v>488</v>
      </c>
    </row>
    <row r="311" spans="1:7" x14ac:dyDescent="0.25">
      <c r="A311" s="2">
        <v>8552</v>
      </c>
      <c r="B311" s="2" t="s">
        <v>123</v>
      </c>
      <c r="C311" s="3">
        <v>39371</v>
      </c>
      <c r="D311" s="4">
        <v>9</v>
      </c>
      <c r="E311" s="3">
        <v>26912</v>
      </c>
      <c r="F311" s="4">
        <v>43</v>
      </c>
      <c r="G311" s="2" t="s">
        <v>488</v>
      </c>
    </row>
    <row r="312" spans="1:7" x14ac:dyDescent="0.25">
      <c r="A312" s="2">
        <v>8573</v>
      </c>
      <c r="B312" s="2" t="s">
        <v>135</v>
      </c>
      <c r="C312" s="3">
        <v>39741</v>
      </c>
      <c r="D312" s="4">
        <v>8</v>
      </c>
      <c r="E312" s="3">
        <v>27783</v>
      </c>
      <c r="F312" s="4">
        <v>41</v>
      </c>
      <c r="G312" s="2" t="s">
        <v>488</v>
      </c>
    </row>
    <row r="313" spans="1:7" x14ac:dyDescent="0.25">
      <c r="A313" s="2">
        <v>8584</v>
      </c>
      <c r="B313" s="2" t="s">
        <v>318</v>
      </c>
      <c r="C313" s="3">
        <v>39930</v>
      </c>
      <c r="D313" s="4">
        <v>7</v>
      </c>
      <c r="E313" s="3">
        <v>29521</v>
      </c>
      <c r="F313" s="4">
        <v>36</v>
      </c>
      <c r="G313" s="2" t="s">
        <v>488</v>
      </c>
    </row>
    <row r="314" spans="1:7" x14ac:dyDescent="0.25">
      <c r="A314" s="2">
        <v>8592</v>
      </c>
      <c r="B314" s="2" t="s">
        <v>397</v>
      </c>
      <c r="C314" s="3">
        <v>40001</v>
      </c>
      <c r="D314" s="4">
        <v>7</v>
      </c>
      <c r="E314" s="3">
        <v>29445</v>
      </c>
      <c r="F314" s="4">
        <v>36</v>
      </c>
      <c r="G314" s="2" t="s">
        <v>487</v>
      </c>
    </row>
    <row r="315" spans="1:7" x14ac:dyDescent="0.25">
      <c r="A315" s="2">
        <v>8616</v>
      </c>
      <c r="B315" s="2" t="s">
        <v>57</v>
      </c>
      <c r="C315" s="3">
        <v>40513</v>
      </c>
      <c r="D315" s="4">
        <v>6</v>
      </c>
      <c r="E315" s="3">
        <v>28151</v>
      </c>
      <c r="F315" s="4">
        <v>40</v>
      </c>
      <c r="G315" s="2" t="s">
        <v>488</v>
      </c>
    </row>
    <row r="316" spans="1:7" x14ac:dyDescent="0.25">
      <c r="A316" s="2">
        <v>8623</v>
      </c>
      <c r="B316" s="2" t="s">
        <v>59</v>
      </c>
      <c r="C316" s="3">
        <v>40603</v>
      </c>
      <c r="D316" s="4">
        <v>6</v>
      </c>
      <c r="E316" s="3">
        <v>27331</v>
      </c>
      <c r="F316" s="4">
        <v>42</v>
      </c>
      <c r="G316" s="2" t="s">
        <v>488</v>
      </c>
    </row>
    <row r="317" spans="1:7" x14ac:dyDescent="0.25">
      <c r="A317" s="2">
        <v>8624</v>
      </c>
      <c r="B317" s="2" t="s">
        <v>60</v>
      </c>
      <c r="C317" s="3">
        <v>40603</v>
      </c>
      <c r="D317" s="4">
        <v>6</v>
      </c>
      <c r="E317" s="3">
        <v>28255</v>
      </c>
      <c r="F317" s="4">
        <v>39</v>
      </c>
      <c r="G317" s="2" t="s">
        <v>488</v>
      </c>
    </row>
    <row r="318" spans="1:7" x14ac:dyDescent="0.25">
      <c r="A318" s="2">
        <v>8644</v>
      </c>
      <c r="B318" s="2" t="s">
        <v>72</v>
      </c>
      <c r="C318" s="3">
        <v>40847</v>
      </c>
      <c r="D318" s="4">
        <v>5</v>
      </c>
      <c r="E318" s="3">
        <v>31283</v>
      </c>
      <c r="F318" s="4">
        <v>31</v>
      </c>
      <c r="G318" s="2" t="s">
        <v>488</v>
      </c>
    </row>
    <row r="319" spans="1:7" x14ac:dyDescent="0.25">
      <c r="A319" s="2">
        <v>8660</v>
      </c>
      <c r="B319" s="2" t="s">
        <v>314</v>
      </c>
      <c r="C319" s="3">
        <v>41050</v>
      </c>
      <c r="D319" s="4">
        <v>4</v>
      </c>
      <c r="E319" s="3">
        <v>28861</v>
      </c>
      <c r="F319" s="4">
        <v>38</v>
      </c>
      <c r="G319" s="2" t="s">
        <v>488</v>
      </c>
    </row>
    <row r="320" spans="1:7" x14ac:dyDescent="0.25">
      <c r="A320" s="2">
        <v>8723</v>
      </c>
      <c r="B320" s="2" t="s">
        <v>353</v>
      </c>
      <c r="C320" s="3">
        <v>41904</v>
      </c>
      <c r="D320" s="4">
        <v>2</v>
      </c>
      <c r="E320" s="3">
        <v>32006</v>
      </c>
      <c r="F320" s="4">
        <v>29</v>
      </c>
      <c r="G320" s="2" t="s">
        <v>488</v>
      </c>
    </row>
    <row r="321" spans="1:7" x14ac:dyDescent="0.25">
      <c r="A321" s="2">
        <v>8763</v>
      </c>
      <c r="B321" s="2" t="s">
        <v>429</v>
      </c>
      <c r="C321" s="3">
        <v>42293</v>
      </c>
      <c r="D321" s="4">
        <v>1</v>
      </c>
      <c r="E321" s="3">
        <v>28526</v>
      </c>
      <c r="F321" s="4">
        <v>39</v>
      </c>
      <c r="G321" s="2" t="s">
        <v>488</v>
      </c>
    </row>
    <row r="322" spans="1:7" x14ac:dyDescent="0.25">
      <c r="A322" s="2">
        <v>8809</v>
      </c>
      <c r="B322" s="2" t="s">
        <v>404</v>
      </c>
      <c r="C322" s="3">
        <v>42598</v>
      </c>
      <c r="D322" s="4">
        <v>0</v>
      </c>
      <c r="E322" s="3">
        <v>30930</v>
      </c>
      <c r="F322" s="4">
        <v>32</v>
      </c>
      <c r="G322" s="2" t="s">
        <v>488</v>
      </c>
    </row>
    <row r="323" spans="1:7" x14ac:dyDescent="0.25">
      <c r="A323" s="2">
        <v>8828</v>
      </c>
      <c r="B323" s="2" t="s">
        <v>423</v>
      </c>
      <c r="C323" s="3">
        <v>42774</v>
      </c>
      <c r="D323" s="4">
        <v>0</v>
      </c>
      <c r="E323" s="3">
        <v>32414</v>
      </c>
      <c r="F323" s="4">
        <v>28</v>
      </c>
      <c r="G323" s="2" t="s">
        <v>488</v>
      </c>
    </row>
    <row r="324" spans="1:7" x14ac:dyDescent="0.25">
      <c r="A324" s="2">
        <v>8830</v>
      </c>
      <c r="B324" s="2" t="s">
        <v>403</v>
      </c>
      <c r="C324" s="3">
        <v>42779</v>
      </c>
      <c r="D324" s="4">
        <v>0</v>
      </c>
      <c r="E324" s="3">
        <v>32123</v>
      </c>
      <c r="F324" s="4">
        <v>29</v>
      </c>
      <c r="G324" s="2" t="s">
        <v>488</v>
      </c>
    </row>
    <row r="325" spans="1:7" x14ac:dyDescent="0.25">
      <c r="A325" s="2">
        <v>8832</v>
      </c>
      <c r="B325" s="2" t="s">
        <v>490</v>
      </c>
      <c r="C325" s="3">
        <v>42807</v>
      </c>
      <c r="D325" s="4">
        <v>0</v>
      </c>
      <c r="E325" s="3">
        <v>30326</v>
      </c>
      <c r="F325" s="4">
        <v>34</v>
      </c>
      <c r="G325" s="2" t="s">
        <v>488</v>
      </c>
    </row>
    <row r="326" spans="1:7" x14ac:dyDescent="0.25">
      <c r="A326" s="2">
        <v>8802</v>
      </c>
      <c r="B326" s="2" t="s">
        <v>466</v>
      </c>
      <c r="C326" s="3">
        <v>42506</v>
      </c>
      <c r="D326" s="4">
        <v>0</v>
      </c>
      <c r="E326" s="3">
        <v>29902</v>
      </c>
      <c r="F326" s="4">
        <v>35</v>
      </c>
      <c r="G326" s="2" t="s">
        <v>488</v>
      </c>
    </row>
    <row r="327" spans="1:7" x14ac:dyDescent="0.25">
      <c r="A327" s="2">
        <v>431</v>
      </c>
      <c r="B327" s="2" t="s">
        <v>233</v>
      </c>
      <c r="C327" s="3">
        <v>42740</v>
      </c>
      <c r="D327" s="4">
        <v>0</v>
      </c>
      <c r="E327" s="3">
        <v>22568</v>
      </c>
      <c r="F327" s="4">
        <v>55</v>
      </c>
      <c r="G327" s="2" t="s">
        <v>487</v>
      </c>
    </row>
    <row r="328" spans="1:7" x14ac:dyDescent="0.25">
      <c r="A328" s="2">
        <v>872</v>
      </c>
      <c r="B328" s="2" t="s">
        <v>196</v>
      </c>
      <c r="C328" s="3">
        <v>30397</v>
      </c>
      <c r="D328" s="4">
        <v>33</v>
      </c>
      <c r="E328" s="3">
        <v>21916</v>
      </c>
      <c r="F328" s="4">
        <v>57</v>
      </c>
      <c r="G328" s="2" t="s">
        <v>488</v>
      </c>
    </row>
    <row r="329" spans="1:7" x14ac:dyDescent="0.25">
      <c r="A329" s="2">
        <v>971</v>
      </c>
      <c r="B329" s="2" t="s">
        <v>218</v>
      </c>
      <c r="C329" s="3">
        <v>34337</v>
      </c>
      <c r="D329" s="4">
        <v>23</v>
      </c>
      <c r="E329" s="3">
        <v>23719</v>
      </c>
      <c r="F329" s="4">
        <v>52</v>
      </c>
      <c r="G329" s="2" t="s">
        <v>488</v>
      </c>
    </row>
    <row r="330" spans="1:7" x14ac:dyDescent="0.25">
      <c r="A330" s="2">
        <v>1093</v>
      </c>
      <c r="B330" s="2" t="s">
        <v>181</v>
      </c>
      <c r="C330" s="3">
        <v>35100</v>
      </c>
      <c r="D330" s="4">
        <v>21</v>
      </c>
      <c r="E330" s="3">
        <v>26218</v>
      </c>
      <c r="F330" s="4">
        <v>45</v>
      </c>
      <c r="G330" s="2" t="s">
        <v>487</v>
      </c>
    </row>
    <row r="331" spans="1:7" x14ac:dyDescent="0.25">
      <c r="A331" s="2">
        <v>1107</v>
      </c>
      <c r="B331" s="2" t="s">
        <v>232</v>
      </c>
      <c r="C331" s="3">
        <v>35278</v>
      </c>
      <c r="D331" s="4">
        <v>20</v>
      </c>
      <c r="E331" s="3">
        <v>21835</v>
      </c>
      <c r="F331" s="4">
        <v>57</v>
      </c>
      <c r="G331" s="2" t="s">
        <v>488</v>
      </c>
    </row>
    <row r="332" spans="1:7" x14ac:dyDescent="0.25">
      <c r="A332" s="2">
        <v>8429</v>
      </c>
      <c r="B332" s="2" t="s">
        <v>188</v>
      </c>
      <c r="C332" s="3">
        <v>36668</v>
      </c>
      <c r="D332" s="4">
        <v>16</v>
      </c>
      <c r="E332" s="3">
        <v>23087</v>
      </c>
      <c r="F332" s="4">
        <v>54</v>
      </c>
      <c r="G332" s="2" t="s">
        <v>487</v>
      </c>
    </row>
    <row r="333" spans="1:7" x14ac:dyDescent="0.25">
      <c r="A333" s="2">
        <v>8491</v>
      </c>
      <c r="B333" s="2" t="s">
        <v>95</v>
      </c>
      <c r="C333" s="3">
        <v>38596</v>
      </c>
      <c r="D333" s="4">
        <v>11</v>
      </c>
      <c r="E333" s="3">
        <v>24913</v>
      </c>
      <c r="F333" s="4">
        <v>49</v>
      </c>
      <c r="G333" s="2" t="s">
        <v>487</v>
      </c>
    </row>
    <row r="334" spans="1:7" x14ac:dyDescent="0.25">
      <c r="A334" s="2">
        <v>8494</v>
      </c>
      <c r="B334" s="2" t="s">
        <v>97</v>
      </c>
      <c r="C334" s="3">
        <v>38614</v>
      </c>
      <c r="D334" s="4">
        <v>11</v>
      </c>
      <c r="E334" s="3">
        <v>28357</v>
      </c>
      <c r="F334" s="4">
        <v>39</v>
      </c>
      <c r="G334" s="2" t="s">
        <v>488</v>
      </c>
    </row>
    <row r="335" spans="1:7" x14ac:dyDescent="0.25">
      <c r="A335" s="2">
        <v>8498</v>
      </c>
      <c r="B335" s="2" t="s">
        <v>99</v>
      </c>
      <c r="C335" s="3">
        <v>38614</v>
      </c>
      <c r="D335" s="4">
        <v>11</v>
      </c>
      <c r="E335" s="3">
        <v>28054</v>
      </c>
      <c r="F335" s="4">
        <v>40</v>
      </c>
      <c r="G335" s="2" t="s">
        <v>488</v>
      </c>
    </row>
    <row r="336" spans="1:7" x14ac:dyDescent="0.25">
      <c r="A336" s="2">
        <v>8576</v>
      </c>
      <c r="B336" s="2" t="s">
        <v>37</v>
      </c>
      <c r="C336" s="3">
        <v>39762</v>
      </c>
      <c r="D336" s="4">
        <v>8</v>
      </c>
      <c r="E336" s="3">
        <v>26917</v>
      </c>
      <c r="F336" s="4">
        <v>43</v>
      </c>
      <c r="G336" s="2" t="s">
        <v>488</v>
      </c>
    </row>
    <row r="337" spans="1:7" x14ac:dyDescent="0.25">
      <c r="A337" s="2">
        <v>8642</v>
      </c>
      <c r="B337" s="2" t="s">
        <v>71</v>
      </c>
      <c r="C337" s="3">
        <v>40840</v>
      </c>
      <c r="D337" s="4">
        <v>5</v>
      </c>
      <c r="E337" s="3">
        <v>29975</v>
      </c>
      <c r="F337" s="4">
        <v>35</v>
      </c>
      <c r="G337" s="2" t="s">
        <v>488</v>
      </c>
    </row>
    <row r="338" spans="1:7" x14ac:dyDescent="0.25">
      <c r="A338" s="2">
        <v>8712</v>
      </c>
      <c r="B338" s="2" t="s">
        <v>395</v>
      </c>
      <c r="C338" s="3">
        <v>41722</v>
      </c>
      <c r="D338" s="4">
        <v>2</v>
      </c>
      <c r="E338" s="3">
        <v>30634</v>
      </c>
      <c r="F338" s="4">
        <v>33</v>
      </c>
      <c r="G338" s="2" t="s">
        <v>488</v>
      </c>
    </row>
    <row r="339" spans="1:7" x14ac:dyDescent="0.25">
      <c r="A339" s="2">
        <v>8715</v>
      </c>
      <c r="B339" s="2" t="s">
        <v>345</v>
      </c>
      <c r="C339" s="3">
        <v>41750</v>
      </c>
      <c r="D339" s="4">
        <v>2</v>
      </c>
      <c r="E339" s="3">
        <v>31761</v>
      </c>
      <c r="F339" s="4">
        <v>30</v>
      </c>
      <c r="G339" s="2" t="s">
        <v>488</v>
      </c>
    </row>
    <row r="340" spans="1:7" x14ac:dyDescent="0.25">
      <c r="A340" s="2">
        <v>8714</v>
      </c>
      <c r="B340" s="2" t="s">
        <v>394</v>
      </c>
      <c r="C340" s="3">
        <v>41750</v>
      </c>
      <c r="D340" s="4">
        <v>2</v>
      </c>
      <c r="E340" s="3">
        <v>28546</v>
      </c>
      <c r="F340" s="4">
        <v>39</v>
      </c>
      <c r="G340" s="2" t="s">
        <v>488</v>
      </c>
    </row>
    <row r="341" spans="1:7" x14ac:dyDescent="0.25">
      <c r="A341" s="2">
        <v>8743</v>
      </c>
      <c r="B341" s="2" t="s">
        <v>382</v>
      </c>
      <c r="C341" s="3">
        <v>42131</v>
      </c>
      <c r="D341" s="4">
        <v>1</v>
      </c>
      <c r="E341" s="3">
        <v>31414</v>
      </c>
      <c r="F341" s="4">
        <v>31</v>
      </c>
      <c r="G341" s="2" t="s">
        <v>488</v>
      </c>
    </row>
    <row r="342" spans="1:7" x14ac:dyDescent="0.25">
      <c r="A342" s="2">
        <v>8744</v>
      </c>
      <c r="B342" s="2" t="s">
        <v>383</v>
      </c>
      <c r="C342" s="3">
        <v>42131</v>
      </c>
      <c r="D342" s="4">
        <v>1</v>
      </c>
      <c r="E342" s="3">
        <v>31816</v>
      </c>
      <c r="F342" s="4">
        <v>30</v>
      </c>
      <c r="G342" s="2" t="s">
        <v>488</v>
      </c>
    </row>
    <row r="343" spans="1:7" x14ac:dyDescent="0.25">
      <c r="A343" s="2">
        <v>8808</v>
      </c>
      <c r="B343" s="2" t="s">
        <v>449</v>
      </c>
      <c r="C343" s="3">
        <v>42598</v>
      </c>
      <c r="D343" s="4">
        <v>0</v>
      </c>
      <c r="E343" s="3">
        <v>32587</v>
      </c>
      <c r="F343" s="4">
        <v>28</v>
      </c>
      <c r="G343" s="2" t="s">
        <v>487</v>
      </c>
    </row>
    <row r="344" spans="1:7" x14ac:dyDescent="0.25">
      <c r="A344" s="2">
        <v>41</v>
      </c>
      <c r="B344" s="2" t="s">
        <v>332</v>
      </c>
      <c r="C344" s="3">
        <v>31747</v>
      </c>
      <c r="D344" s="4">
        <v>30</v>
      </c>
      <c r="E344" s="3">
        <v>22166</v>
      </c>
      <c r="F344" s="4">
        <v>56</v>
      </c>
      <c r="G344" s="2" t="s">
        <v>488</v>
      </c>
    </row>
    <row r="345" spans="1:7" x14ac:dyDescent="0.25">
      <c r="A345" s="2">
        <v>8373</v>
      </c>
      <c r="B345" s="2" t="s">
        <v>8</v>
      </c>
      <c r="C345" s="3">
        <v>35846</v>
      </c>
      <c r="D345" s="4">
        <v>19</v>
      </c>
      <c r="E345" s="3">
        <v>26613</v>
      </c>
      <c r="F345" s="4">
        <v>44</v>
      </c>
      <c r="G345" s="2" t="s">
        <v>488</v>
      </c>
    </row>
    <row r="346" spans="1:7" x14ac:dyDescent="0.25">
      <c r="A346" s="2">
        <v>8406</v>
      </c>
      <c r="B346" s="2" t="s">
        <v>34</v>
      </c>
      <c r="C346" s="3">
        <v>36327</v>
      </c>
      <c r="D346" s="4">
        <v>17</v>
      </c>
      <c r="E346" s="3">
        <v>27338</v>
      </c>
      <c r="F346" s="4">
        <v>42</v>
      </c>
      <c r="G346" s="2" t="s">
        <v>488</v>
      </c>
    </row>
    <row r="347" spans="1:7" x14ac:dyDescent="0.25">
      <c r="A347" s="2">
        <v>8409</v>
      </c>
      <c r="B347" s="2" t="s">
        <v>22</v>
      </c>
      <c r="C347" s="3">
        <v>36342</v>
      </c>
      <c r="D347" s="4">
        <v>17</v>
      </c>
      <c r="E347" s="3">
        <v>26748</v>
      </c>
      <c r="F347" s="4">
        <v>43</v>
      </c>
      <c r="G347" s="2" t="s">
        <v>488</v>
      </c>
    </row>
    <row r="348" spans="1:7" x14ac:dyDescent="0.25">
      <c r="A348" s="2">
        <v>8435</v>
      </c>
      <c r="B348" s="2" t="s">
        <v>139</v>
      </c>
      <c r="C348" s="3">
        <v>36752</v>
      </c>
      <c r="D348" s="4">
        <v>16</v>
      </c>
      <c r="E348" s="3">
        <v>27116</v>
      </c>
      <c r="F348" s="4">
        <v>42</v>
      </c>
      <c r="G348" s="2" t="s">
        <v>488</v>
      </c>
    </row>
    <row r="349" spans="1:7" x14ac:dyDescent="0.25">
      <c r="A349" s="2">
        <v>8444</v>
      </c>
      <c r="B349" s="2" t="s">
        <v>140</v>
      </c>
      <c r="C349" s="3">
        <v>37081</v>
      </c>
      <c r="D349" s="4">
        <v>15</v>
      </c>
      <c r="E349" s="3">
        <v>27136</v>
      </c>
      <c r="F349" s="4">
        <v>42</v>
      </c>
      <c r="G349" s="2" t="s">
        <v>488</v>
      </c>
    </row>
    <row r="350" spans="1:7" x14ac:dyDescent="0.25">
      <c r="A350" s="2">
        <v>8456</v>
      </c>
      <c r="B350" s="2" t="s">
        <v>84</v>
      </c>
      <c r="C350" s="3">
        <v>37445</v>
      </c>
      <c r="D350" s="4">
        <v>14</v>
      </c>
      <c r="E350" s="3">
        <v>26192</v>
      </c>
      <c r="F350" s="4">
        <v>45</v>
      </c>
      <c r="G350" s="2" t="s">
        <v>487</v>
      </c>
    </row>
    <row r="351" spans="1:7" x14ac:dyDescent="0.25">
      <c r="A351" s="2">
        <v>8568</v>
      </c>
      <c r="B351" s="2" t="s">
        <v>317</v>
      </c>
      <c r="C351" s="3">
        <v>39630</v>
      </c>
      <c r="D351" s="4">
        <v>8</v>
      </c>
      <c r="E351" s="3">
        <v>28208</v>
      </c>
      <c r="F351" s="4">
        <v>39</v>
      </c>
      <c r="G351" s="2" t="s">
        <v>488</v>
      </c>
    </row>
    <row r="352" spans="1:7" x14ac:dyDescent="0.25">
      <c r="A352" s="2">
        <v>8570</v>
      </c>
      <c r="B352" s="2" t="s">
        <v>355</v>
      </c>
      <c r="C352" s="3">
        <v>39653</v>
      </c>
      <c r="D352" s="4">
        <v>8</v>
      </c>
      <c r="E352" s="3">
        <v>30488</v>
      </c>
      <c r="F352" s="4">
        <v>33</v>
      </c>
      <c r="G352" s="2" t="s">
        <v>488</v>
      </c>
    </row>
    <row r="353" spans="1:7" x14ac:dyDescent="0.25">
      <c r="A353" s="2">
        <v>8586</v>
      </c>
      <c r="B353" s="2" t="s">
        <v>39</v>
      </c>
      <c r="C353" s="3">
        <v>39951</v>
      </c>
      <c r="D353" s="4">
        <v>7</v>
      </c>
      <c r="E353" s="3">
        <v>28819</v>
      </c>
      <c r="F353" s="4">
        <v>38</v>
      </c>
      <c r="G353" s="2" t="s">
        <v>487</v>
      </c>
    </row>
    <row r="354" spans="1:7" x14ac:dyDescent="0.25">
      <c r="A354" s="2">
        <v>8799</v>
      </c>
      <c r="B354" s="2" t="s">
        <v>468</v>
      </c>
      <c r="C354" s="3">
        <v>42506</v>
      </c>
      <c r="D354" s="4">
        <v>0</v>
      </c>
      <c r="E354" s="3">
        <v>30960</v>
      </c>
      <c r="F354" s="4">
        <v>32</v>
      </c>
      <c r="G354" s="2" t="s">
        <v>488</v>
      </c>
    </row>
    <row r="355" spans="1:7" x14ac:dyDescent="0.25">
      <c r="A355" s="2">
        <v>761</v>
      </c>
      <c r="B355" s="2" t="s">
        <v>257</v>
      </c>
      <c r="C355" s="3">
        <v>42644</v>
      </c>
      <c r="D355" s="4">
        <v>0</v>
      </c>
      <c r="E355" s="3">
        <v>20682</v>
      </c>
      <c r="F355" s="4">
        <v>60</v>
      </c>
      <c r="G355" s="2" t="s">
        <v>488</v>
      </c>
    </row>
    <row r="356" spans="1:7" x14ac:dyDescent="0.25">
      <c r="A356" s="2">
        <v>711</v>
      </c>
      <c r="B356" s="2" t="s">
        <v>245</v>
      </c>
      <c r="C356" s="3">
        <v>33042</v>
      </c>
      <c r="D356" s="4">
        <v>26</v>
      </c>
      <c r="E356" s="3">
        <v>21841</v>
      </c>
      <c r="F356" s="4">
        <v>57</v>
      </c>
      <c r="G356" s="2" t="s">
        <v>488</v>
      </c>
    </row>
    <row r="357" spans="1:7" x14ac:dyDescent="0.25">
      <c r="A357" s="2">
        <v>278</v>
      </c>
      <c r="B357" s="2" t="s">
        <v>161</v>
      </c>
      <c r="C357" s="3">
        <v>33150</v>
      </c>
      <c r="D357" s="4">
        <v>26</v>
      </c>
      <c r="E357" s="3">
        <v>23838</v>
      </c>
      <c r="F357" s="4">
        <v>51</v>
      </c>
      <c r="G357" s="2" t="s">
        <v>488</v>
      </c>
    </row>
    <row r="358" spans="1:7" x14ac:dyDescent="0.25">
      <c r="A358" s="2">
        <v>1012</v>
      </c>
      <c r="B358" s="2" t="s">
        <v>261</v>
      </c>
      <c r="C358" s="3">
        <v>33994</v>
      </c>
      <c r="D358" s="4">
        <v>24</v>
      </c>
      <c r="E358" s="3">
        <v>24650</v>
      </c>
      <c r="F358" s="4">
        <v>49</v>
      </c>
      <c r="G358" s="2" t="s">
        <v>487</v>
      </c>
    </row>
    <row r="359" spans="1:7" x14ac:dyDescent="0.25">
      <c r="A359" s="2">
        <v>8465</v>
      </c>
      <c r="B359" s="2" t="s">
        <v>85</v>
      </c>
      <c r="C359" s="3">
        <v>37914</v>
      </c>
      <c r="D359" s="4">
        <v>13</v>
      </c>
      <c r="E359" s="3">
        <v>29855</v>
      </c>
      <c r="F359" s="4">
        <v>35</v>
      </c>
      <c r="G359" s="2" t="s">
        <v>487</v>
      </c>
    </row>
    <row r="360" spans="1:7" x14ac:dyDescent="0.25">
      <c r="A360" s="2">
        <v>8482</v>
      </c>
      <c r="B360" s="2" t="s">
        <v>90</v>
      </c>
      <c r="C360" s="3">
        <v>38504</v>
      </c>
      <c r="D360" s="4">
        <v>11</v>
      </c>
      <c r="E360" s="3">
        <v>26469</v>
      </c>
      <c r="F360" s="4">
        <v>44</v>
      </c>
      <c r="G360" s="2" t="s">
        <v>488</v>
      </c>
    </row>
    <row r="361" spans="1:7" x14ac:dyDescent="0.25">
      <c r="A361" s="2">
        <v>8562</v>
      </c>
      <c r="B361" s="2" t="s">
        <v>129</v>
      </c>
      <c r="C361" s="3">
        <v>39531</v>
      </c>
      <c r="D361" s="4">
        <v>8</v>
      </c>
      <c r="E361" s="3">
        <v>24950</v>
      </c>
      <c r="F361" s="4">
        <v>48</v>
      </c>
      <c r="G361" s="2" t="s">
        <v>488</v>
      </c>
    </row>
    <row r="362" spans="1:7" x14ac:dyDescent="0.25">
      <c r="A362" s="2">
        <v>8665</v>
      </c>
      <c r="B362" s="2" t="s">
        <v>158</v>
      </c>
      <c r="C362" s="3">
        <v>41137</v>
      </c>
      <c r="D362" s="4">
        <v>4</v>
      </c>
      <c r="E362" s="3">
        <v>31116</v>
      </c>
      <c r="F362" s="4">
        <v>32</v>
      </c>
      <c r="G362" s="2" t="s">
        <v>488</v>
      </c>
    </row>
    <row r="363" spans="1:7" x14ac:dyDescent="0.25">
      <c r="A363" s="2">
        <v>8780</v>
      </c>
      <c r="B363" s="2" t="s">
        <v>438</v>
      </c>
      <c r="C363" s="3">
        <v>42403</v>
      </c>
      <c r="D363" s="4">
        <v>1</v>
      </c>
      <c r="E363" s="3">
        <v>32884</v>
      </c>
      <c r="F363" s="4">
        <v>27</v>
      </c>
      <c r="G363" s="2" t="s">
        <v>488</v>
      </c>
    </row>
    <row r="364" spans="1:7" x14ac:dyDescent="0.25">
      <c r="A364" s="2">
        <v>8791</v>
      </c>
      <c r="B364" s="2" t="s">
        <v>461</v>
      </c>
      <c r="C364" s="3">
        <v>42430</v>
      </c>
      <c r="D364" s="4">
        <v>1</v>
      </c>
      <c r="E364" s="3">
        <v>28920</v>
      </c>
      <c r="F364" s="4">
        <v>38</v>
      </c>
      <c r="G364" s="2" t="s">
        <v>488</v>
      </c>
    </row>
    <row r="365" spans="1:7" x14ac:dyDescent="0.25">
      <c r="A365" s="2">
        <v>8739</v>
      </c>
      <c r="B365" s="2" t="s">
        <v>370</v>
      </c>
      <c r="C365" s="3">
        <v>42156</v>
      </c>
      <c r="D365" s="4">
        <v>1</v>
      </c>
      <c r="E365" s="3">
        <v>30908</v>
      </c>
      <c r="F365" s="4">
        <v>32</v>
      </c>
      <c r="G365" s="2" t="s">
        <v>487</v>
      </c>
    </row>
    <row r="366" spans="1:7" x14ac:dyDescent="0.25">
      <c r="A366" s="2">
        <v>8765</v>
      </c>
      <c r="B366" s="2" t="s">
        <v>417</v>
      </c>
      <c r="C366" s="3">
        <v>42311</v>
      </c>
      <c r="D366" s="4">
        <v>1</v>
      </c>
      <c r="E366" s="3">
        <v>32474</v>
      </c>
      <c r="F366" s="4">
        <v>28</v>
      </c>
      <c r="G366" s="2" t="s">
        <v>487</v>
      </c>
    </row>
    <row r="367" spans="1:7" x14ac:dyDescent="0.25">
      <c r="A367" s="2">
        <v>473</v>
      </c>
      <c r="B367" s="2" t="s">
        <v>144</v>
      </c>
      <c r="C367" s="3">
        <v>31341</v>
      </c>
      <c r="D367" s="4">
        <v>31</v>
      </c>
      <c r="E367" s="3">
        <v>24941</v>
      </c>
      <c r="F367" s="4">
        <v>48</v>
      </c>
      <c r="G367" s="2" t="s">
        <v>487</v>
      </c>
    </row>
    <row r="368" spans="1:7" x14ac:dyDescent="0.25">
      <c r="A368" s="2">
        <v>873</v>
      </c>
      <c r="B368" s="2" t="s">
        <v>197</v>
      </c>
      <c r="C368" s="3">
        <v>33150</v>
      </c>
      <c r="D368" s="4">
        <v>26</v>
      </c>
      <c r="E368" s="3">
        <v>24185</v>
      </c>
      <c r="F368" s="4">
        <v>51</v>
      </c>
      <c r="G368" s="2" t="s">
        <v>487</v>
      </c>
    </row>
    <row r="369" spans="1:7" x14ac:dyDescent="0.25">
      <c r="A369" s="2">
        <v>852</v>
      </c>
      <c r="B369" s="2" t="s">
        <v>280</v>
      </c>
      <c r="C369" s="3">
        <v>34239</v>
      </c>
      <c r="D369" s="4">
        <v>23</v>
      </c>
      <c r="E369" s="3">
        <v>23475</v>
      </c>
      <c r="F369" s="4">
        <v>52</v>
      </c>
      <c r="G369" s="2" t="s">
        <v>487</v>
      </c>
    </row>
    <row r="370" spans="1:7" x14ac:dyDescent="0.25">
      <c r="A370" s="2">
        <v>8647</v>
      </c>
      <c r="B370" s="2" t="s">
        <v>74</v>
      </c>
      <c r="C370" s="3">
        <v>40875</v>
      </c>
      <c r="D370" s="4">
        <v>5</v>
      </c>
      <c r="E370" s="3">
        <v>32535</v>
      </c>
      <c r="F370" s="4">
        <v>28</v>
      </c>
      <c r="G370" s="2" t="s">
        <v>487</v>
      </c>
    </row>
    <row r="371" spans="1:7" x14ac:dyDescent="0.25">
      <c r="A371" s="2">
        <v>8659</v>
      </c>
      <c r="B371" s="2" t="s">
        <v>334</v>
      </c>
      <c r="C371" s="3">
        <v>41031</v>
      </c>
      <c r="D371" s="4">
        <v>4</v>
      </c>
      <c r="E371" s="3">
        <v>32571</v>
      </c>
      <c r="F371" s="4">
        <v>28</v>
      </c>
      <c r="G371" s="2" t="s">
        <v>488</v>
      </c>
    </row>
    <row r="372" spans="1:7" x14ac:dyDescent="0.25">
      <c r="A372" s="2">
        <v>8716</v>
      </c>
      <c r="B372" s="2" t="s">
        <v>348</v>
      </c>
      <c r="C372" s="3">
        <v>41806</v>
      </c>
      <c r="D372" s="4">
        <v>2</v>
      </c>
      <c r="E372" s="3">
        <v>24657</v>
      </c>
      <c r="F372" s="4">
        <v>49</v>
      </c>
      <c r="G372" s="2" t="s">
        <v>487</v>
      </c>
    </row>
    <row r="373" spans="1:7" x14ac:dyDescent="0.25">
      <c r="A373" s="2">
        <v>8738</v>
      </c>
      <c r="B373" s="2" t="s">
        <v>372</v>
      </c>
      <c r="C373" s="3">
        <v>42037</v>
      </c>
      <c r="D373" s="4">
        <v>2</v>
      </c>
      <c r="E373" s="3">
        <v>30568</v>
      </c>
      <c r="F373" s="4">
        <v>33</v>
      </c>
      <c r="G373" s="2" t="s">
        <v>487</v>
      </c>
    </row>
    <row r="374" spans="1:7" x14ac:dyDescent="0.25">
      <c r="A374" s="2">
        <v>8741</v>
      </c>
      <c r="B374" s="2" t="s">
        <v>371</v>
      </c>
      <c r="C374" s="3">
        <v>42115</v>
      </c>
      <c r="D374" s="4">
        <v>1</v>
      </c>
      <c r="E374" s="3">
        <v>26842</v>
      </c>
      <c r="F374" s="4">
        <v>43</v>
      </c>
      <c r="G374" s="2" t="s">
        <v>487</v>
      </c>
    </row>
    <row r="375" spans="1:7" x14ac:dyDescent="0.25">
      <c r="A375" s="2">
        <v>8749</v>
      </c>
      <c r="B375" s="2" t="s">
        <v>390</v>
      </c>
      <c r="C375" s="3">
        <v>42186</v>
      </c>
      <c r="D375" s="4">
        <v>1</v>
      </c>
      <c r="E375" s="3">
        <v>31119</v>
      </c>
      <c r="F375" s="4">
        <v>32</v>
      </c>
      <c r="G375" s="2" t="s">
        <v>487</v>
      </c>
    </row>
    <row r="376" spans="1:7" x14ac:dyDescent="0.25">
      <c r="A376" s="2">
        <v>8756</v>
      </c>
      <c r="B376" s="2" t="s">
        <v>400</v>
      </c>
      <c r="C376" s="3">
        <v>42233</v>
      </c>
      <c r="D376" s="4">
        <v>1</v>
      </c>
      <c r="E376" s="3">
        <v>28803</v>
      </c>
      <c r="F376" s="4">
        <v>38</v>
      </c>
      <c r="G376" s="2" t="s">
        <v>488</v>
      </c>
    </row>
    <row r="377" spans="1:7" x14ac:dyDescent="0.25">
      <c r="A377" s="2">
        <v>8801</v>
      </c>
      <c r="B377" s="2" t="s">
        <v>467</v>
      </c>
      <c r="C377" s="3">
        <v>42506</v>
      </c>
      <c r="D377" s="4">
        <v>0</v>
      </c>
      <c r="E377" s="3">
        <v>31486</v>
      </c>
      <c r="F377" s="4">
        <v>31</v>
      </c>
      <c r="G377" s="2" t="s">
        <v>487</v>
      </c>
    </row>
    <row r="378" spans="1:7" x14ac:dyDescent="0.25">
      <c r="A378" s="2">
        <v>8805</v>
      </c>
      <c r="B378" s="2" t="s">
        <v>448</v>
      </c>
      <c r="C378" s="3">
        <v>42548</v>
      </c>
      <c r="D378" s="4">
        <v>0</v>
      </c>
      <c r="E378" s="3">
        <v>32153</v>
      </c>
      <c r="F378" s="4">
        <v>29</v>
      </c>
      <c r="G378" s="2" t="s">
        <v>487</v>
      </c>
    </row>
    <row r="379" spans="1:7" x14ac:dyDescent="0.25">
      <c r="A379" s="2">
        <v>978</v>
      </c>
      <c r="B379" s="2" t="s">
        <v>224</v>
      </c>
      <c r="C379" s="3">
        <v>42569</v>
      </c>
      <c r="D379" s="4">
        <v>0</v>
      </c>
      <c r="E379" s="3">
        <v>22423</v>
      </c>
      <c r="F379" s="4">
        <v>55</v>
      </c>
      <c r="G379" s="2" t="s">
        <v>487</v>
      </c>
    </row>
    <row r="380" spans="1:7" x14ac:dyDescent="0.25">
      <c r="A380" s="2">
        <v>8625</v>
      </c>
      <c r="B380" s="2" t="s">
        <v>61</v>
      </c>
      <c r="C380" s="3">
        <v>42745</v>
      </c>
      <c r="D380" s="4">
        <v>0</v>
      </c>
      <c r="E380" s="3">
        <v>27746</v>
      </c>
      <c r="F380" s="4">
        <v>41</v>
      </c>
      <c r="G380" s="2" t="s">
        <v>487</v>
      </c>
    </row>
    <row r="381" spans="1:7" x14ac:dyDescent="0.25">
      <c r="A381" s="2">
        <v>898</v>
      </c>
      <c r="B381" s="2" t="s">
        <v>201</v>
      </c>
      <c r="C381" s="3">
        <v>30831</v>
      </c>
      <c r="D381" s="4">
        <v>32</v>
      </c>
      <c r="E381" s="3">
        <v>22790</v>
      </c>
      <c r="F381" s="4">
        <v>54</v>
      </c>
      <c r="G381" s="2" t="s">
        <v>488</v>
      </c>
    </row>
    <row r="382" spans="1:7" x14ac:dyDescent="0.25">
      <c r="A382" s="2">
        <v>557</v>
      </c>
      <c r="B382" s="2" t="s">
        <v>119</v>
      </c>
      <c r="C382" s="3">
        <v>33196</v>
      </c>
      <c r="D382" s="4">
        <v>26</v>
      </c>
      <c r="E382" s="3">
        <v>21507</v>
      </c>
      <c r="F382" s="4">
        <v>58</v>
      </c>
      <c r="G382" s="2" t="s">
        <v>488</v>
      </c>
    </row>
    <row r="383" spans="1:7" x14ac:dyDescent="0.25">
      <c r="A383" s="2">
        <v>977</v>
      </c>
      <c r="B383" s="2" t="s">
        <v>223</v>
      </c>
      <c r="C383" s="3">
        <v>33695</v>
      </c>
      <c r="D383" s="4">
        <v>24</v>
      </c>
      <c r="E383" s="3">
        <v>22850</v>
      </c>
      <c r="F383" s="4">
        <v>54</v>
      </c>
      <c r="G383" s="2" t="s">
        <v>488</v>
      </c>
    </row>
    <row r="384" spans="1:7" x14ac:dyDescent="0.25">
      <c r="A384" s="2">
        <v>1022</v>
      </c>
      <c r="B384" s="2" t="s">
        <v>175</v>
      </c>
      <c r="C384" s="3">
        <v>34340</v>
      </c>
      <c r="D384" s="4">
        <v>23</v>
      </c>
      <c r="E384" s="3">
        <v>22724</v>
      </c>
      <c r="F384" s="4">
        <v>55</v>
      </c>
      <c r="G384" s="2" t="s">
        <v>487</v>
      </c>
    </row>
    <row r="385" spans="1:7" x14ac:dyDescent="0.25">
      <c r="A385" s="2">
        <v>8359</v>
      </c>
      <c r="B385" s="2" t="s">
        <v>6</v>
      </c>
      <c r="C385" s="3">
        <v>35612</v>
      </c>
      <c r="D385" s="4">
        <v>19</v>
      </c>
      <c r="E385" s="3">
        <v>25871</v>
      </c>
      <c r="F385" s="4">
        <v>46</v>
      </c>
      <c r="G385" s="2" t="s">
        <v>487</v>
      </c>
    </row>
    <row r="386" spans="1:7" x14ac:dyDescent="0.25">
      <c r="A386" s="2">
        <v>8648</v>
      </c>
      <c r="B386" s="2" t="s">
        <v>193</v>
      </c>
      <c r="C386" s="3">
        <v>40882</v>
      </c>
      <c r="D386" s="4">
        <v>5</v>
      </c>
      <c r="E386" s="3">
        <v>28426</v>
      </c>
      <c r="F386" s="4">
        <v>39</v>
      </c>
      <c r="G386" s="2" t="s">
        <v>487</v>
      </c>
    </row>
    <row r="387" spans="1:7" x14ac:dyDescent="0.25">
      <c r="A387" s="2">
        <v>8806</v>
      </c>
      <c r="B387" s="2" t="s">
        <v>469</v>
      </c>
      <c r="C387" s="3">
        <v>42552</v>
      </c>
      <c r="D387" s="4">
        <v>0</v>
      </c>
      <c r="E387" s="3">
        <v>32264</v>
      </c>
      <c r="F387" s="4">
        <v>28</v>
      </c>
      <c r="G387" s="2" t="s">
        <v>487</v>
      </c>
    </row>
    <row r="388" spans="1:7" x14ac:dyDescent="0.25">
      <c r="A388" s="2">
        <v>947</v>
      </c>
      <c r="B388" s="2" t="s">
        <v>214</v>
      </c>
      <c r="C388" s="3">
        <v>33416</v>
      </c>
      <c r="D388" s="4">
        <v>25</v>
      </c>
      <c r="E388" s="3">
        <v>23523</v>
      </c>
      <c r="F388" s="4">
        <v>52</v>
      </c>
      <c r="G388" s="2" t="s">
        <v>488</v>
      </c>
    </row>
    <row r="389" spans="1:7" x14ac:dyDescent="0.25">
      <c r="A389" s="2">
        <v>8372</v>
      </c>
      <c r="B389" s="2" t="s">
        <v>7</v>
      </c>
      <c r="C389" s="3">
        <v>35856</v>
      </c>
      <c r="D389" s="4">
        <v>19</v>
      </c>
      <c r="E389" s="3">
        <v>25949</v>
      </c>
      <c r="F389" s="4">
        <v>46</v>
      </c>
      <c r="G389" s="2" t="s">
        <v>488</v>
      </c>
    </row>
    <row r="390" spans="1:7" x14ac:dyDescent="0.25">
      <c r="A390" s="2">
        <v>8483</v>
      </c>
      <c r="B390" s="2" t="s">
        <v>91</v>
      </c>
      <c r="C390" s="3">
        <v>38523</v>
      </c>
      <c r="D390" s="4">
        <v>11</v>
      </c>
      <c r="E390" s="3">
        <v>27157</v>
      </c>
      <c r="F390" s="4">
        <v>42</v>
      </c>
      <c r="G390" s="2" t="s">
        <v>488</v>
      </c>
    </row>
    <row r="391" spans="1:7" x14ac:dyDescent="0.25">
      <c r="A391" s="2">
        <v>732</v>
      </c>
      <c r="B391" s="2" t="s">
        <v>11</v>
      </c>
      <c r="C391" s="3">
        <v>28789</v>
      </c>
      <c r="D391" s="4">
        <v>38</v>
      </c>
      <c r="E391" s="3">
        <v>21374</v>
      </c>
      <c r="F391" s="4">
        <v>58</v>
      </c>
      <c r="G391" s="2" t="s">
        <v>488</v>
      </c>
    </row>
    <row r="392" spans="1:7" x14ac:dyDescent="0.25">
      <c r="A392" s="2">
        <v>118</v>
      </c>
      <c r="B392" s="2" t="s">
        <v>298</v>
      </c>
      <c r="C392" s="3">
        <v>31302</v>
      </c>
      <c r="D392" s="4">
        <v>31</v>
      </c>
      <c r="E392" s="3">
        <v>23056</v>
      </c>
      <c r="F392" s="4">
        <v>54</v>
      </c>
      <c r="G392" s="2" t="s">
        <v>488</v>
      </c>
    </row>
    <row r="393" spans="1:7" x14ac:dyDescent="0.25">
      <c r="A393" s="2">
        <v>50</v>
      </c>
      <c r="B393" s="2" t="s">
        <v>434</v>
      </c>
      <c r="C393" s="3">
        <v>32147</v>
      </c>
      <c r="D393" s="4">
        <v>29</v>
      </c>
      <c r="E393" s="3">
        <v>23241</v>
      </c>
      <c r="F393" s="4">
        <v>53</v>
      </c>
      <c r="G393" s="2" t="s">
        <v>487</v>
      </c>
    </row>
    <row r="394" spans="1:7" x14ac:dyDescent="0.25">
      <c r="A394" s="2">
        <v>1035</v>
      </c>
      <c r="B394" s="2" t="s">
        <v>354</v>
      </c>
      <c r="C394" s="3">
        <v>34372</v>
      </c>
      <c r="D394" s="4">
        <v>23</v>
      </c>
      <c r="E394" s="3">
        <v>24971</v>
      </c>
      <c r="F394" s="4">
        <v>48</v>
      </c>
      <c r="G394" s="2" t="s">
        <v>488</v>
      </c>
    </row>
    <row r="395" spans="1:7" x14ac:dyDescent="0.25">
      <c r="A395" s="2">
        <v>1028</v>
      </c>
      <c r="B395" s="2" t="s">
        <v>176</v>
      </c>
      <c r="C395" s="3">
        <v>34373</v>
      </c>
      <c r="D395" s="4">
        <v>23</v>
      </c>
      <c r="E395" s="3">
        <v>27251</v>
      </c>
      <c r="F395" s="4">
        <v>42</v>
      </c>
      <c r="G395" s="2" t="s">
        <v>487</v>
      </c>
    </row>
    <row r="396" spans="1:7" x14ac:dyDescent="0.25">
      <c r="A396" s="2">
        <v>8577</v>
      </c>
      <c r="B396" s="2" t="s">
        <v>38</v>
      </c>
      <c r="C396" s="3">
        <v>39762</v>
      </c>
      <c r="D396" s="4">
        <v>8</v>
      </c>
      <c r="E396" s="3">
        <v>31286</v>
      </c>
      <c r="F396" s="4">
        <v>31</v>
      </c>
      <c r="G396" s="2" t="s">
        <v>487</v>
      </c>
    </row>
    <row r="397" spans="1:7" x14ac:dyDescent="0.25">
      <c r="A397" s="2">
        <v>8615</v>
      </c>
      <c r="B397" s="2" t="s">
        <v>56</v>
      </c>
      <c r="C397" s="3">
        <v>40498</v>
      </c>
      <c r="D397" s="4">
        <v>6</v>
      </c>
      <c r="E397" s="3">
        <v>33035</v>
      </c>
      <c r="F397" s="4">
        <v>26</v>
      </c>
      <c r="G397" s="2" t="s">
        <v>487</v>
      </c>
    </row>
    <row r="398" spans="1:7" x14ac:dyDescent="0.25">
      <c r="A398" s="2">
        <v>8375</v>
      </c>
      <c r="B398" s="2" t="s">
        <v>9</v>
      </c>
      <c r="C398" s="3">
        <v>42156</v>
      </c>
      <c r="D398" s="4">
        <v>1</v>
      </c>
      <c r="E398" s="3">
        <v>26019</v>
      </c>
      <c r="F398" s="4">
        <v>45</v>
      </c>
      <c r="G398" s="2" t="s">
        <v>488</v>
      </c>
    </row>
    <row r="399" spans="1:7" x14ac:dyDescent="0.25">
      <c r="A399" s="2">
        <v>730</v>
      </c>
      <c r="B399" s="2" t="s">
        <v>250</v>
      </c>
      <c r="C399" s="3">
        <v>33143</v>
      </c>
      <c r="D399" s="4">
        <v>26</v>
      </c>
      <c r="E399" s="3">
        <v>25258</v>
      </c>
      <c r="F399" s="4">
        <v>48</v>
      </c>
      <c r="G399" s="2" t="s">
        <v>488</v>
      </c>
    </row>
    <row r="400" spans="1:7" x14ac:dyDescent="0.25">
      <c r="A400" s="2">
        <v>136</v>
      </c>
      <c r="B400" s="2" t="s">
        <v>299</v>
      </c>
      <c r="C400" s="3">
        <v>33301</v>
      </c>
      <c r="D400" s="4">
        <v>26</v>
      </c>
      <c r="E400" s="3">
        <v>24568</v>
      </c>
      <c r="F400" s="4">
        <v>49</v>
      </c>
      <c r="G400" s="2" t="s">
        <v>488</v>
      </c>
    </row>
    <row r="401" spans="1:7" x14ac:dyDescent="0.25">
      <c r="A401" s="2">
        <v>150</v>
      </c>
      <c r="B401" s="2" t="s">
        <v>301</v>
      </c>
      <c r="C401" s="3">
        <v>33301</v>
      </c>
      <c r="D401" s="4">
        <v>26</v>
      </c>
      <c r="E401" s="3">
        <v>24387</v>
      </c>
      <c r="F401" s="4">
        <v>50</v>
      </c>
      <c r="G401" s="2" t="s">
        <v>487</v>
      </c>
    </row>
    <row r="402" spans="1:7" x14ac:dyDescent="0.25">
      <c r="A402" s="2">
        <v>957</v>
      </c>
      <c r="B402" s="2" t="s">
        <v>216</v>
      </c>
      <c r="C402" s="3">
        <v>33505</v>
      </c>
      <c r="D402" s="4">
        <v>25</v>
      </c>
      <c r="E402" s="3">
        <v>24299</v>
      </c>
      <c r="F402" s="4">
        <v>50</v>
      </c>
      <c r="G402" s="2" t="s">
        <v>488</v>
      </c>
    </row>
    <row r="403" spans="1:7" x14ac:dyDescent="0.25">
      <c r="A403" s="2">
        <v>961</v>
      </c>
      <c r="B403" s="2" t="s">
        <v>217</v>
      </c>
      <c r="C403" s="3">
        <v>33521</v>
      </c>
      <c r="D403" s="4">
        <v>25</v>
      </c>
      <c r="E403" s="3">
        <v>23949</v>
      </c>
      <c r="F403" s="4">
        <v>51</v>
      </c>
      <c r="G403" s="2" t="s">
        <v>488</v>
      </c>
    </row>
    <row r="404" spans="1:7" x14ac:dyDescent="0.25">
      <c r="A404" s="2">
        <v>582</v>
      </c>
      <c r="B404" s="2" t="s">
        <v>185</v>
      </c>
      <c r="C404" s="3">
        <v>34151</v>
      </c>
      <c r="D404" s="4">
        <v>23</v>
      </c>
      <c r="E404" s="3">
        <v>22858</v>
      </c>
      <c r="F404" s="4">
        <v>54</v>
      </c>
      <c r="G404" s="2" t="s">
        <v>488</v>
      </c>
    </row>
    <row r="405" spans="1:7" x14ac:dyDescent="0.25">
      <c r="A405" s="2">
        <v>8468</v>
      </c>
      <c r="B405" s="2" t="s">
        <v>86</v>
      </c>
      <c r="C405" s="3">
        <v>37942</v>
      </c>
      <c r="D405" s="4">
        <v>13</v>
      </c>
      <c r="E405" s="3">
        <v>28607</v>
      </c>
      <c r="F405" s="4">
        <v>38</v>
      </c>
      <c r="G405" s="2" t="s">
        <v>488</v>
      </c>
    </row>
    <row r="406" spans="1:7" x14ac:dyDescent="0.25">
      <c r="A406" s="2">
        <v>8488</v>
      </c>
      <c r="B406" s="2" t="s">
        <v>94</v>
      </c>
      <c r="C406" s="3">
        <v>38588</v>
      </c>
      <c r="D406" s="4">
        <v>11</v>
      </c>
      <c r="E406" s="3">
        <v>28823</v>
      </c>
      <c r="F406" s="4">
        <v>38</v>
      </c>
      <c r="G406" s="2" t="s">
        <v>487</v>
      </c>
    </row>
    <row r="407" spans="1:7" x14ac:dyDescent="0.25">
      <c r="A407" s="2">
        <v>8645</v>
      </c>
      <c r="B407" s="2" t="s">
        <v>357</v>
      </c>
      <c r="C407" s="3">
        <v>40858</v>
      </c>
      <c r="D407" s="4">
        <v>5</v>
      </c>
      <c r="E407" s="3">
        <v>29950</v>
      </c>
      <c r="F407" s="4">
        <v>35</v>
      </c>
      <c r="G407" s="2" t="s">
        <v>487</v>
      </c>
    </row>
    <row r="408" spans="1:7" x14ac:dyDescent="0.25">
      <c r="A408" s="2">
        <v>8663</v>
      </c>
      <c r="B408" s="2" t="s">
        <v>333</v>
      </c>
      <c r="C408" s="3">
        <v>41106</v>
      </c>
      <c r="D408" s="4">
        <v>4</v>
      </c>
      <c r="E408" s="3">
        <v>30530</v>
      </c>
      <c r="F408" s="4">
        <v>33</v>
      </c>
      <c r="G408" s="2" t="s">
        <v>488</v>
      </c>
    </row>
    <row r="409" spans="1:7" x14ac:dyDescent="0.25">
      <c r="A409" s="2">
        <v>698</v>
      </c>
      <c r="B409" s="2" t="s">
        <v>242</v>
      </c>
      <c r="C409" s="3">
        <v>42552</v>
      </c>
      <c r="D409" s="4">
        <v>0</v>
      </c>
      <c r="E409" s="3">
        <v>20485</v>
      </c>
      <c r="F409" s="4">
        <v>61</v>
      </c>
      <c r="G409" s="2" t="s">
        <v>488</v>
      </c>
    </row>
    <row r="410" spans="1:7" x14ac:dyDescent="0.25">
      <c r="A410" s="2">
        <v>8819</v>
      </c>
      <c r="B410" s="2" t="s">
        <v>408</v>
      </c>
      <c r="C410" s="3">
        <v>42625</v>
      </c>
      <c r="D410" s="4">
        <v>0</v>
      </c>
      <c r="E410" s="3">
        <v>33444</v>
      </c>
      <c r="F410" s="4">
        <v>25</v>
      </c>
      <c r="G410" s="2" t="s">
        <v>488</v>
      </c>
    </row>
    <row r="411" spans="1:7" x14ac:dyDescent="0.25">
      <c r="A411" s="2">
        <v>189</v>
      </c>
      <c r="B411" s="2" t="s">
        <v>154</v>
      </c>
      <c r="C411" s="3">
        <v>42644</v>
      </c>
      <c r="D411" s="4">
        <v>0</v>
      </c>
      <c r="E411" s="3">
        <v>22449</v>
      </c>
      <c r="F411" s="4">
        <v>55</v>
      </c>
      <c r="G411" s="2" t="s">
        <v>487</v>
      </c>
    </row>
    <row r="412" spans="1:7" x14ac:dyDescent="0.25">
      <c r="A412" s="2">
        <v>8417</v>
      </c>
      <c r="B412" s="2" t="s">
        <v>79</v>
      </c>
      <c r="C412" s="3">
        <v>36381</v>
      </c>
      <c r="D412" s="4">
        <v>17</v>
      </c>
      <c r="E412" s="3">
        <v>26613</v>
      </c>
      <c r="F412" s="4">
        <v>44</v>
      </c>
      <c r="G412" s="2" t="s">
        <v>487</v>
      </c>
    </row>
    <row r="413" spans="1:7" x14ac:dyDescent="0.25">
      <c r="A413" s="2">
        <v>1021</v>
      </c>
      <c r="B413" s="2" t="s">
        <v>174</v>
      </c>
      <c r="C413" s="3">
        <v>34339</v>
      </c>
      <c r="D413" s="4">
        <v>23</v>
      </c>
      <c r="E413" s="3">
        <v>25774</v>
      </c>
      <c r="F413" s="4">
        <v>46</v>
      </c>
      <c r="G413" s="2" t="s">
        <v>488</v>
      </c>
    </row>
    <row r="414" spans="1:7" x14ac:dyDescent="0.25">
      <c r="A414" s="2">
        <v>1083</v>
      </c>
      <c r="B414" s="2" t="s">
        <v>21</v>
      </c>
      <c r="C414" s="3">
        <v>34759</v>
      </c>
      <c r="D414" s="4">
        <v>22</v>
      </c>
      <c r="E414" s="3">
        <v>25834</v>
      </c>
      <c r="F414" s="4">
        <v>46</v>
      </c>
      <c r="G414" s="2" t="s">
        <v>488</v>
      </c>
    </row>
    <row r="415" spans="1:7" x14ac:dyDescent="0.25">
      <c r="A415" s="2">
        <v>8486</v>
      </c>
      <c r="B415" s="2" t="s">
        <v>92</v>
      </c>
      <c r="C415" s="3">
        <v>38588</v>
      </c>
      <c r="D415" s="4">
        <v>11</v>
      </c>
      <c r="E415" s="3">
        <v>26485</v>
      </c>
      <c r="F415" s="4">
        <v>44</v>
      </c>
      <c r="G415" s="2" t="s">
        <v>488</v>
      </c>
    </row>
    <row r="416" spans="1:7" x14ac:dyDescent="0.25">
      <c r="A416" s="2">
        <v>8515</v>
      </c>
      <c r="B416" s="2" t="s">
        <v>453</v>
      </c>
      <c r="C416" s="3">
        <v>38945</v>
      </c>
      <c r="D416" s="4">
        <v>10</v>
      </c>
      <c r="E416" s="3">
        <v>27548</v>
      </c>
      <c r="F416" s="4">
        <v>41</v>
      </c>
      <c r="G416" s="2" t="s">
        <v>488</v>
      </c>
    </row>
    <row r="417" spans="1:7" x14ac:dyDescent="0.25">
      <c r="A417" s="2">
        <v>8524</v>
      </c>
      <c r="B417" s="2" t="s">
        <v>26</v>
      </c>
      <c r="C417" s="3">
        <v>39163</v>
      </c>
      <c r="D417" s="4">
        <v>9</v>
      </c>
      <c r="E417" s="3">
        <v>29501</v>
      </c>
      <c r="F417" s="4">
        <v>36</v>
      </c>
      <c r="G417" s="2" t="s">
        <v>488</v>
      </c>
    </row>
    <row r="418" spans="1:7" x14ac:dyDescent="0.25">
      <c r="A418" s="2">
        <v>8611</v>
      </c>
      <c r="B418" s="2" t="s">
        <v>52</v>
      </c>
      <c r="C418" s="3">
        <v>40443</v>
      </c>
      <c r="D418" s="4">
        <v>6</v>
      </c>
      <c r="E418" s="3">
        <v>28838</v>
      </c>
      <c r="F418" s="4">
        <v>38</v>
      </c>
      <c r="G418" s="2" t="s">
        <v>488</v>
      </c>
    </row>
    <row r="419" spans="1:7" x14ac:dyDescent="0.25">
      <c r="A419" s="2">
        <v>8626</v>
      </c>
      <c r="B419" s="2" t="s">
        <v>62</v>
      </c>
      <c r="C419" s="3">
        <v>40644</v>
      </c>
      <c r="D419" s="4">
        <v>5</v>
      </c>
      <c r="E419" s="3">
        <v>29847</v>
      </c>
      <c r="F419" s="4">
        <v>35</v>
      </c>
      <c r="G419" s="2" t="s">
        <v>487</v>
      </c>
    </row>
    <row r="420" spans="1:7" x14ac:dyDescent="0.25">
      <c r="A420" s="2">
        <v>8640</v>
      </c>
      <c r="B420" s="2" t="s">
        <v>70</v>
      </c>
      <c r="C420" s="3">
        <v>40819</v>
      </c>
      <c r="D420" s="4">
        <v>5</v>
      </c>
      <c r="E420" s="3">
        <v>30620</v>
      </c>
      <c r="F420" s="4">
        <v>33</v>
      </c>
      <c r="G420" s="2" t="s">
        <v>487</v>
      </c>
    </row>
    <row r="421" spans="1:7" x14ac:dyDescent="0.25">
      <c r="A421" s="2">
        <v>8672</v>
      </c>
      <c r="B421" s="2" t="s">
        <v>335</v>
      </c>
      <c r="C421" s="3">
        <v>41155</v>
      </c>
      <c r="D421" s="4">
        <v>4</v>
      </c>
      <c r="E421" s="3">
        <v>31829</v>
      </c>
      <c r="F421" s="4">
        <v>30</v>
      </c>
      <c r="G421" s="2" t="s">
        <v>487</v>
      </c>
    </row>
    <row r="422" spans="1:7" x14ac:dyDescent="0.25">
      <c r="A422" s="2">
        <v>8673</v>
      </c>
      <c r="B422" s="2" t="s">
        <v>336</v>
      </c>
      <c r="C422" s="3">
        <v>41155</v>
      </c>
      <c r="D422" s="4">
        <v>4</v>
      </c>
      <c r="E422" s="3">
        <v>30209</v>
      </c>
      <c r="F422" s="4">
        <v>34</v>
      </c>
      <c r="G422" s="2" t="s">
        <v>487</v>
      </c>
    </row>
    <row r="423" spans="1:7" x14ac:dyDescent="0.25">
      <c r="A423" s="2">
        <v>8674</v>
      </c>
      <c r="B423" s="2" t="s">
        <v>337</v>
      </c>
      <c r="C423" s="3">
        <v>41155</v>
      </c>
      <c r="D423" s="4">
        <v>4</v>
      </c>
      <c r="E423" s="3">
        <v>31065</v>
      </c>
      <c r="F423" s="4">
        <v>32</v>
      </c>
      <c r="G423" s="2" t="s">
        <v>487</v>
      </c>
    </row>
    <row r="424" spans="1:7" x14ac:dyDescent="0.25">
      <c r="A424" s="2">
        <v>8779</v>
      </c>
      <c r="B424" s="2" t="s">
        <v>443</v>
      </c>
      <c r="C424" s="3">
        <v>42401</v>
      </c>
      <c r="D424" s="4">
        <v>1</v>
      </c>
      <c r="E424" s="3">
        <v>32413</v>
      </c>
      <c r="F424" s="4">
        <v>28</v>
      </c>
      <c r="G424" s="2" t="s">
        <v>487</v>
      </c>
    </row>
    <row r="425" spans="1:7" x14ac:dyDescent="0.25">
      <c r="A425" s="2">
        <v>8789</v>
      </c>
      <c r="B425" s="2" t="s">
        <v>419</v>
      </c>
      <c r="C425" s="3">
        <v>42430</v>
      </c>
      <c r="D425" s="4">
        <v>1</v>
      </c>
      <c r="E425" s="3">
        <v>33707</v>
      </c>
      <c r="F425" s="4">
        <v>24</v>
      </c>
      <c r="G425" s="2" t="s">
        <v>488</v>
      </c>
    </row>
    <row r="426" spans="1:7" x14ac:dyDescent="0.25">
      <c r="A426" s="2">
        <v>8823</v>
      </c>
      <c r="B426" s="2" t="s">
        <v>412</v>
      </c>
      <c r="C426" s="3">
        <v>42696</v>
      </c>
      <c r="D426" s="4">
        <v>0</v>
      </c>
      <c r="E426" s="3">
        <v>28230</v>
      </c>
      <c r="F426" s="4">
        <v>39</v>
      </c>
      <c r="G426" s="2" t="s">
        <v>487</v>
      </c>
    </row>
    <row r="427" spans="1:7" x14ac:dyDescent="0.25">
      <c r="A427" s="2">
        <v>8824</v>
      </c>
      <c r="B427" s="2" t="s">
        <v>413</v>
      </c>
      <c r="C427" s="3">
        <v>42696</v>
      </c>
      <c r="D427" s="4">
        <v>0</v>
      </c>
      <c r="E427" s="3">
        <v>28680</v>
      </c>
      <c r="F427" s="4">
        <v>38</v>
      </c>
      <c r="G427" s="2" t="s">
        <v>487</v>
      </c>
    </row>
    <row r="428" spans="1:7" x14ac:dyDescent="0.25">
      <c r="A428" s="2">
        <v>8825</v>
      </c>
      <c r="B428" s="2" t="s">
        <v>414</v>
      </c>
      <c r="C428" s="3">
        <v>42696</v>
      </c>
      <c r="D428" s="4">
        <v>0</v>
      </c>
      <c r="E428" s="3">
        <v>29811</v>
      </c>
      <c r="F428" s="4">
        <v>35</v>
      </c>
      <c r="G428" s="2" t="s">
        <v>487</v>
      </c>
    </row>
    <row r="429" spans="1:7" x14ac:dyDescent="0.25">
      <c r="A429" s="2">
        <v>8826</v>
      </c>
      <c r="B429" s="2" t="s">
        <v>415</v>
      </c>
      <c r="C429" s="3">
        <v>42696</v>
      </c>
      <c r="D429" s="4">
        <v>0</v>
      </c>
      <c r="E429" s="3">
        <v>31901</v>
      </c>
      <c r="F429" s="4">
        <v>29</v>
      </c>
      <c r="G429" s="2" t="s">
        <v>487</v>
      </c>
    </row>
    <row r="430" spans="1:7" x14ac:dyDescent="0.25">
      <c r="A430" s="2">
        <v>8827</v>
      </c>
      <c r="B430" s="2" t="s">
        <v>416</v>
      </c>
      <c r="C430" s="3">
        <v>42696</v>
      </c>
      <c r="D430" s="4">
        <v>0</v>
      </c>
      <c r="E430" s="3">
        <v>29364</v>
      </c>
      <c r="F430" s="4">
        <v>36</v>
      </c>
      <c r="G430" s="2" t="s">
        <v>487</v>
      </c>
    </row>
    <row r="431" spans="1:7" x14ac:dyDescent="0.25">
      <c r="A431" s="2">
        <v>8783</v>
      </c>
      <c r="B431" s="2" t="s">
        <v>459</v>
      </c>
      <c r="C431" s="3">
        <v>42768</v>
      </c>
      <c r="D431" s="4">
        <v>0</v>
      </c>
      <c r="E431" s="3">
        <v>31500</v>
      </c>
      <c r="F431" s="4">
        <v>30</v>
      </c>
      <c r="G431" s="2" t="s">
        <v>488</v>
      </c>
    </row>
    <row r="432" spans="1:7" x14ac:dyDescent="0.25">
      <c r="A432" s="2">
        <v>8784</v>
      </c>
      <c r="B432" s="2" t="s">
        <v>460</v>
      </c>
      <c r="C432" s="3">
        <v>42768</v>
      </c>
      <c r="D432" s="4">
        <v>0</v>
      </c>
      <c r="E432" s="3">
        <v>27913</v>
      </c>
      <c r="F432" s="4">
        <v>40</v>
      </c>
      <c r="G432" s="2" t="s">
        <v>487</v>
      </c>
    </row>
    <row r="433" spans="1:7" x14ac:dyDescent="0.25">
      <c r="A433" s="2">
        <v>8786</v>
      </c>
      <c r="B433" s="2" t="s">
        <v>430</v>
      </c>
      <c r="C433" s="3">
        <v>42768</v>
      </c>
      <c r="D433" s="4">
        <v>0</v>
      </c>
      <c r="E433" s="3">
        <v>28360</v>
      </c>
      <c r="F433" s="4">
        <v>39</v>
      </c>
      <c r="G433" s="2" t="s">
        <v>487</v>
      </c>
    </row>
    <row r="434" spans="1:7" x14ac:dyDescent="0.25">
      <c r="A434" s="2">
        <v>8815</v>
      </c>
      <c r="B434" s="2" t="s">
        <v>410</v>
      </c>
      <c r="C434" s="3">
        <v>42768</v>
      </c>
      <c r="D434" s="4">
        <v>0</v>
      </c>
      <c r="E434" s="3">
        <v>31233</v>
      </c>
      <c r="F434" s="4">
        <v>31</v>
      </c>
      <c r="G434" s="2" t="s">
        <v>487</v>
      </c>
    </row>
    <row r="435" spans="1:7" x14ac:dyDescent="0.25">
      <c r="A435" s="2">
        <v>8816</v>
      </c>
      <c r="B435" s="2" t="s">
        <v>411</v>
      </c>
      <c r="C435" s="3">
        <v>42768</v>
      </c>
      <c r="D435" s="4">
        <v>0</v>
      </c>
      <c r="E435" s="3">
        <v>29957</v>
      </c>
      <c r="F435" s="4">
        <v>35</v>
      </c>
      <c r="G435" s="2" t="s">
        <v>487</v>
      </c>
    </row>
    <row r="436" spans="1:7" x14ac:dyDescent="0.25">
      <c r="A436" s="2">
        <v>8817</v>
      </c>
      <c r="B436" s="2" t="s">
        <v>409</v>
      </c>
      <c r="C436" s="3">
        <v>42768</v>
      </c>
      <c r="D436" s="4">
        <v>0</v>
      </c>
      <c r="E436" s="3">
        <v>28391</v>
      </c>
      <c r="F436" s="4">
        <v>39</v>
      </c>
      <c r="G436" s="2" t="s">
        <v>487</v>
      </c>
    </row>
    <row r="437" spans="1:7" x14ac:dyDescent="0.25">
      <c r="A437" s="2">
        <v>931</v>
      </c>
      <c r="B437" s="2" t="s">
        <v>211</v>
      </c>
      <c r="C437" s="3">
        <v>31057</v>
      </c>
      <c r="D437" s="4">
        <v>32</v>
      </c>
      <c r="E437" s="3">
        <v>22458</v>
      </c>
      <c r="F437" s="4">
        <v>55</v>
      </c>
      <c r="G437" s="2" t="s">
        <v>488</v>
      </c>
    </row>
    <row r="438" spans="1:7" x14ac:dyDescent="0.25">
      <c r="A438" s="2">
        <v>716</v>
      </c>
      <c r="B438" s="2" t="s">
        <v>246</v>
      </c>
      <c r="C438" s="3">
        <v>33042</v>
      </c>
      <c r="D438" s="4">
        <v>26</v>
      </c>
      <c r="E438" s="3">
        <v>22851</v>
      </c>
      <c r="F438" s="4">
        <v>54</v>
      </c>
      <c r="G438" s="2" t="s">
        <v>488</v>
      </c>
    </row>
    <row r="439" spans="1:7" x14ac:dyDescent="0.25">
      <c r="A439" s="2">
        <v>153</v>
      </c>
      <c r="B439" s="2" t="s">
        <v>153</v>
      </c>
      <c r="C439" s="3">
        <v>33301</v>
      </c>
      <c r="D439" s="4">
        <v>26</v>
      </c>
      <c r="E439" s="3">
        <v>22277</v>
      </c>
      <c r="F439" s="4">
        <v>56</v>
      </c>
      <c r="G439" s="2" t="s">
        <v>488</v>
      </c>
    </row>
    <row r="440" spans="1:7" x14ac:dyDescent="0.25">
      <c r="A440" s="2">
        <v>1002</v>
      </c>
      <c r="B440" s="2" t="s">
        <v>260</v>
      </c>
      <c r="C440" s="3">
        <v>33868</v>
      </c>
      <c r="D440" s="4">
        <v>24</v>
      </c>
      <c r="E440" s="3">
        <v>23250</v>
      </c>
      <c r="F440" s="4">
        <v>53</v>
      </c>
      <c r="G440" s="2" t="s">
        <v>488</v>
      </c>
    </row>
    <row r="441" spans="1:7" x14ac:dyDescent="0.25">
      <c r="A441" s="2">
        <v>1092</v>
      </c>
      <c r="B441" s="2" t="s">
        <v>180</v>
      </c>
      <c r="C441" s="3">
        <v>35072</v>
      </c>
      <c r="D441" s="4">
        <v>21</v>
      </c>
      <c r="E441" s="3">
        <v>25448</v>
      </c>
      <c r="F441" s="4">
        <v>47</v>
      </c>
      <c r="G441" s="2" t="s">
        <v>487</v>
      </c>
    </row>
    <row r="442" spans="1:7" x14ac:dyDescent="0.25">
      <c r="A442" s="2">
        <v>8416</v>
      </c>
      <c r="B442" s="2" t="s">
        <v>78</v>
      </c>
      <c r="C442" s="3">
        <v>36382</v>
      </c>
      <c r="D442" s="4">
        <v>17</v>
      </c>
      <c r="E442" s="3">
        <v>22377</v>
      </c>
      <c r="F442" s="4">
        <v>55</v>
      </c>
      <c r="G442" s="2" t="s">
        <v>488</v>
      </c>
    </row>
    <row r="443" spans="1:7" x14ac:dyDescent="0.25">
      <c r="A443" s="2">
        <v>8492</v>
      </c>
      <c r="B443" s="2" t="s">
        <v>96</v>
      </c>
      <c r="C443" s="3">
        <v>38596</v>
      </c>
      <c r="D443" s="4">
        <v>11</v>
      </c>
      <c r="E443" s="3">
        <v>29504</v>
      </c>
      <c r="F443" s="4">
        <v>36</v>
      </c>
      <c r="G443" s="2" t="s">
        <v>487</v>
      </c>
    </row>
    <row r="444" spans="1:7" x14ac:dyDescent="0.25">
      <c r="A444" s="2">
        <v>8525</v>
      </c>
      <c r="B444" s="2" t="s">
        <v>121</v>
      </c>
      <c r="C444" s="3">
        <v>39183</v>
      </c>
      <c r="D444" s="4">
        <v>9</v>
      </c>
      <c r="E444" s="3">
        <v>26517</v>
      </c>
      <c r="F444" s="4">
        <v>44</v>
      </c>
      <c r="G444" s="2" t="s">
        <v>488</v>
      </c>
    </row>
    <row r="445" spans="1:7" x14ac:dyDescent="0.25">
      <c r="A445" s="2">
        <v>8554</v>
      </c>
      <c r="B445" s="2" t="s">
        <v>124</v>
      </c>
      <c r="C445" s="3">
        <v>39379</v>
      </c>
      <c r="D445" s="4">
        <v>9</v>
      </c>
      <c r="E445" s="3">
        <v>29061</v>
      </c>
      <c r="F445" s="4">
        <v>37</v>
      </c>
      <c r="G445" s="2" t="s">
        <v>488</v>
      </c>
    </row>
    <row r="446" spans="1:7" x14ac:dyDescent="0.25">
      <c r="A446" s="2">
        <v>8559</v>
      </c>
      <c r="B446" s="2" t="s">
        <v>127</v>
      </c>
      <c r="C446" s="3">
        <v>39539</v>
      </c>
      <c r="D446" s="4">
        <v>8</v>
      </c>
      <c r="E446" s="3">
        <v>30576</v>
      </c>
      <c r="F446" s="4">
        <v>33</v>
      </c>
      <c r="G446" s="2" t="s">
        <v>487</v>
      </c>
    </row>
    <row r="447" spans="1:7" x14ac:dyDescent="0.25">
      <c r="A447" s="2">
        <v>8560</v>
      </c>
      <c r="B447" s="2" t="s">
        <v>128</v>
      </c>
      <c r="C447" s="3">
        <v>39539</v>
      </c>
      <c r="D447" s="4">
        <v>8</v>
      </c>
      <c r="E447" s="3">
        <v>29117</v>
      </c>
      <c r="F447" s="4">
        <v>37</v>
      </c>
      <c r="G447" s="2" t="s">
        <v>488</v>
      </c>
    </row>
    <row r="448" spans="1:7" x14ac:dyDescent="0.25">
      <c r="A448" s="2">
        <v>8609</v>
      </c>
      <c r="B448" s="2" t="s">
        <v>49</v>
      </c>
      <c r="C448" s="3">
        <v>40422</v>
      </c>
      <c r="D448" s="4">
        <v>6</v>
      </c>
      <c r="E448" s="3">
        <v>30434</v>
      </c>
      <c r="F448" s="4">
        <v>33</v>
      </c>
      <c r="G448" s="2" t="s">
        <v>487</v>
      </c>
    </row>
    <row r="449" spans="1:7" x14ac:dyDescent="0.25">
      <c r="A449" s="2">
        <v>8612</v>
      </c>
      <c r="B449" s="2" t="s">
        <v>53</v>
      </c>
      <c r="C449" s="3">
        <v>40452</v>
      </c>
      <c r="D449" s="4">
        <v>6</v>
      </c>
      <c r="E449" s="3">
        <v>28499</v>
      </c>
      <c r="F449" s="4">
        <v>39</v>
      </c>
      <c r="G449" s="2" t="s">
        <v>488</v>
      </c>
    </row>
    <row r="450" spans="1:7" x14ac:dyDescent="0.25">
      <c r="A450" s="2">
        <v>8667</v>
      </c>
      <c r="B450" s="2" t="s">
        <v>385</v>
      </c>
      <c r="C450" s="3">
        <v>41137</v>
      </c>
      <c r="D450" s="4">
        <v>4</v>
      </c>
      <c r="E450" s="3">
        <v>32706</v>
      </c>
      <c r="F450" s="4">
        <v>27</v>
      </c>
      <c r="G450" s="2" t="s">
        <v>488</v>
      </c>
    </row>
    <row r="451" spans="1:7" x14ac:dyDescent="0.25">
      <c r="A451" s="2">
        <v>8668</v>
      </c>
      <c r="B451" s="2" t="s">
        <v>27</v>
      </c>
      <c r="C451" s="3">
        <v>41155</v>
      </c>
      <c r="D451" s="4">
        <v>4</v>
      </c>
      <c r="E451" s="3">
        <v>28253</v>
      </c>
      <c r="F451" s="4">
        <v>39</v>
      </c>
      <c r="G451" s="2" t="s">
        <v>488</v>
      </c>
    </row>
    <row r="452" spans="1:7" x14ac:dyDescent="0.25">
      <c r="A452" s="2">
        <v>8671</v>
      </c>
      <c r="B452" s="2" t="s">
        <v>110</v>
      </c>
      <c r="C452" s="3">
        <v>41155</v>
      </c>
      <c r="D452" s="4">
        <v>4</v>
      </c>
      <c r="E452" s="3">
        <v>31650</v>
      </c>
      <c r="F452" s="4">
        <v>30</v>
      </c>
      <c r="G452" s="2" t="s">
        <v>487</v>
      </c>
    </row>
    <row r="453" spans="1:7" x14ac:dyDescent="0.25">
      <c r="A453" s="2">
        <v>8688</v>
      </c>
      <c r="B453" s="2" t="s">
        <v>347</v>
      </c>
      <c r="C453" s="3">
        <v>41306</v>
      </c>
      <c r="D453" s="4">
        <v>4</v>
      </c>
      <c r="E453" s="3">
        <v>32223</v>
      </c>
      <c r="F453" s="4">
        <v>28</v>
      </c>
      <c r="G453" s="2" t="s">
        <v>487</v>
      </c>
    </row>
    <row r="454" spans="1:7" x14ac:dyDescent="0.25">
      <c r="A454" s="2">
        <v>8718</v>
      </c>
      <c r="B454" s="2" t="s">
        <v>349</v>
      </c>
      <c r="C454" s="3">
        <v>41827</v>
      </c>
      <c r="D454" s="4">
        <v>2</v>
      </c>
      <c r="E454" s="3">
        <v>33049</v>
      </c>
      <c r="F454" s="4">
        <v>26</v>
      </c>
      <c r="G454" s="2" t="s">
        <v>487</v>
      </c>
    </row>
    <row r="455" spans="1:7" x14ac:dyDescent="0.25">
      <c r="A455" s="2">
        <v>8776</v>
      </c>
      <c r="B455" s="2" t="s">
        <v>436</v>
      </c>
      <c r="C455" s="3">
        <v>42396</v>
      </c>
      <c r="D455" s="4">
        <v>1</v>
      </c>
      <c r="E455" s="3">
        <v>32842</v>
      </c>
      <c r="F455" s="4">
        <v>27</v>
      </c>
      <c r="G455" s="2" t="s">
        <v>487</v>
      </c>
    </row>
    <row r="456" spans="1:7" x14ac:dyDescent="0.25">
      <c r="A456" s="2">
        <v>8777</v>
      </c>
      <c r="B456" s="2" t="s">
        <v>458</v>
      </c>
      <c r="C456" s="3">
        <v>42396</v>
      </c>
      <c r="D456" s="4">
        <v>1</v>
      </c>
      <c r="E456" s="3">
        <v>30923</v>
      </c>
      <c r="F456" s="4">
        <v>32</v>
      </c>
      <c r="G456" s="2" t="s">
        <v>488</v>
      </c>
    </row>
    <row r="457" spans="1:7" x14ac:dyDescent="0.25">
      <c r="A457" s="2">
        <v>140</v>
      </c>
      <c r="B457" s="2" t="s">
        <v>300</v>
      </c>
      <c r="C457" s="3">
        <v>42740</v>
      </c>
      <c r="D457" s="4">
        <v>0</v>
      </c>
      <c r="E457" s="3">
        <v>19943</v>
      </c>
      <c r="F457" s="4">
        <v>62</v>
      </c>
      <c r="G457" s="2" t="s">
        <v>488</v>
      </c>
    </row>
    <row r="458" spans="1:7" x14ac:dyDescent="0.25">
      <c r="A458" s="2">
        <v>176</v>
      </c>
      <c r="B458" s="2" t="s">
        <v>302</v>
      </c>
      <c r="C458" s="3">
        <v>30088</v>
      </c>
      <c r="D458" s="4">
        <v>34</v>
      </c>
      <c r="E458" s="3">
        <v>23589</v>
      </c>
      <c r="F458" s="4">
        <v>52</v>
      </c>
      <c r="G458" s="2" t="s">
        <v>487</v>
      </c>
    </row>
    <row r="459" spans="1:7" x14ac:dyDescent="0.25">
      <c r="A459" s="2">
        <v>930</v>
      </c>
      <c r="B459" s="2" t="s">
        <v>210</v>
      </c>
      <c r="C459" s="3">
        <v>31057</v>
      </c>
      <c r="D459" s="4">
        <v>32</v>
      </c>
      <c r="E459" s="3">
        <v>22192</v>
      </c>
      <c r="F459" s="4">
        <v>56</v>
      </c>
      <c r="G459" s="2" t="s">
        <v>488</v>
      </c>
    </row>
    <row r="460" spans="1:7" x14ac:dyDescent="0.25">
      <c r="A460" s="2">
        <v>210</v>
      </c>
      <c r="B460" s="2" t="s">
        <v>359</v>
      </c>
      <c r="C460" s="3">
        <v>32356</v>
      </c>
      <c r="D460" s="4">
        <v>28</v>
      </c>
      <c r="E460" s="3">
        <v>25484</v>
      </c>
      <c r="F460" s="4">
        <v>47</v>
      </c>
      <c r="G460" s="2" t="s">
        <v>487</v>
      </c>
    </row>
    <row r="461" spans="1:7" x14ac:dyDescent="0.25">
      <c r="A461" s="2">
        <v>828</v>
      </c>
      <c r="B461" s="2" t="s">
        <v>276</v>
      </c>
      <c r="C461" s="3">
        <v>32622</v>
      </c>
      <c r="D461" s="4">
        <v>27</v>
      </c>
      <c r="E461" s="3">
        <v>21289</v>
      </c>
      <c r="F461" s="4">
        <v>58</v>
      </c>
      <c r="G461" s="2" t="s">
        <v>488</v>
      </c>
    </row>
    <row r="462" spans="1:7" x14ac:dyDescent="0.25">
      <c r="A462" s="2">
        <v>649</v>
      </c>
      <c r="B462" s="2" t="s">
        <v>288</v>
      </c>
      <c r="C462" s="3">
        <v>32644</v>
      </c>
      <c r="D462" s="4">
        <v>27</v>
      </c>
      <c r="E462" s="3">
        <v>24900</v>
      </c>
      <c r="F462" s="4">
        <v>49</v>
      </c>
      <c r="G462" s="2" t="s">
        <v>488</v>
      </c>
    </row>
    <row r="463" spans="1:7" x14ac:dyDescent="0.25">
      <c r="A463" s="2">
        <v>284</v>
      </c>
      <c r="B463" s="2" t="s">
        <v>164</v>
      </c>
      <c r="C463" s="3">
        <v>33001</v>
      </c>
      <c r="D463" s="4">
        <v>26</v>
      </c>
      <c r="E463" s="3">
        <v>24625</v>
      </c>
      <c r="F463" s="4">
        <v>49</v>
      </c>
      <c r="G463" s="2" t="s">
        <v>487</v>
      </c>
    </row>
    <row r="464" spans="1:7" x14ac:dyDescent="0.25">
      <c r="A464" s="2">
        <v>973</v>
      </c>
      <c r="B464" s="2" t="s">
        <v>220</v>
      </c>
      <c r="C464" s="3">
        <v>33652</v>
      </c>
      <c r="D464" s="4">
        <v>25</v>
      </c>
      <c r="E464" s="3">
        <v>26073</v>
      </c>
      <c r="F464" s="4">
        <v>45</v>
      </c>
      <c r="G464" s="2" t="s">
        <v>487</v>
      </c>
    </row>
    <row r="465" spans="1:7" x14ac:dyDescent="0.25">
      <c r="A465" s="2">
        <v>4</v>
      </c>
      <c r="B465" s="2" t="s">
        <v>151</v>
      </c>
      <c r="C465" s="3">
        <v>34722</v>
      </c>
      <c r="D465" s="4">
        <v>22</v>
      </c>
      <c r="E465" s="3">
        <v>24862</v>
      </c>
      <c r="F465" s="4">
        <v>49</v>
      </c>
      <c r="G465" s="2" t="s">
        <v>488</v>
      </c>
    </row>
    <row r="466" spans="1:7" x14ac:dyDescent="0.25">
      <c r="A466" s="2">
        <v>1106</v>
      </c>
      <c r="B466" s="2" t="s">
        <v>231</v>
      </c>
      <c r="C466" s="3">
        <v>35262</v>
      </c>
      <c r="D466" s="4">
        <v>20</v>
      </c>
      <c r="E466" s="3">
        <v>25939</v>
      </c>
      <c r="F466" s="4">
        <v>46</v>
      </c>
      <c r="G466" s="2" t="s">
        <v>487</v>
      </c>
    </row>
    <row r="467" spans="1:7" x14ac:dyDescent="0.25">
      <c r="A467" s="2">
        <v>8194</v>
      </c>
      <c r="B467" s="2" t="s">
        <v>187</v>
      </c>
      <c r="C467" s="3">
        <v>35339</v>
      </c>
      <c r="D467" s="4">
        <v>20</v>
      </c>
      <c r="E467" s="3">
        <v>22757</v>
      </c>
      <c r="F467" s="4">
        <v>54</v>
      </c>
      <c r="G467" s="2" t="s">
        <v>488</v>
      </c>
    </row>
    <row r="468" spans="1:7" x14ac:dyDescent="0.25">
      <c r="A468" s="2">
        <v>8518</v>
      </c>
      <c r="B468" s="2" t="s">
        <v>108</v>
      </c>
      <c r="C468" s="3">
        <v>39013</v>
      </c>
      <c r="D468" s="4">
        <v>10</v>
      </c>
      <c r="E468" s="3">
        <v>30511</v>
      </c>
      <c r="F468" s="4">
        <v>33</v>
      </c>
      <c r="G468" s="2" t="s">
        <v>487</v>
      </c>
    </row>
    <row r="469" spans="1:7" x14ac:dyDescent="0.25">
      <c r="A469" s="2">
        <v>8597</v>
      </c>
      <c r="B469" s="2" t="s">
        <v>43</v>
      </c>
      <c r="C469" s="3">
        <v>40193</v>
      </c>
      <c r="D469" s="4">
        <v>7</v>
      </c>
      <c r="E469" s="3">
        <v>26494</v>
      </c>
      <c r="F469" s="4">
        <v>44</v>
      </c>
      <c r="G469" s="2" t="s">
        <v>487</v>
      </c>
    </row>
    <row r="470" spans="1:7" x14ac:dyDescent="0.25">
      <c r="A470" s="2">
        <v>8598</v>
      </c>
      <c r="B470" s="2" t="s">
        <v>44</v>
      </c>
      <c r="C470" s="3">
        <v>40193</v>
      </c>
      <c r="D470" s="4">
        <v>7</v>
      </c>
      <c r="E470" s="3">
        <v>24869</v>
      </c>
      <c r="F470" s="4">
        <v>49</v>
      </c>
      <c r="G470" s="2" t="s">
        <v>487</v>
      </c>
    </row>
    <row r="471" spans="1:7" x14ac:dyDescent="0.25">
      <c r="A471" s="2">
        <v>8599</v>
      </c>
      <c r="B471" s="2" t="s">
        <v>45</v>
      </c>
      <c r="C471" s="3">
        <v>40193</v>
      </c>
      <c r="D471" s="4">
        <v>7</v>
      </c>
      <c r="E471" s="3">
        <v>26692</v>
      </c>
      <c r="F471" s="4">
        <v>44</v>
      </c>
      <c r="G471" s="2" t="s">
        <v>487</v>
      </c>
    </row>
    <row r="472" spans="1:7" x14ac:dyDescent="0.25">
      <c r="A472" s="2">
        <v>8619</v>
      </c>
      <c r="B472" s="2" t="s">
        <v>58</v>
      </c>
      <c r="C472" s="3">
        <v>40560</v>
      </c>
      <c r="D472" s="4">
        <v>6</v>
      </c>
      <c r="E472" s="3">
        <v>27155</v>
      </c>
      <c r="F472" s="4">
        <v>42</v>
      </c>
      <c r="G472" s="2" t="s">
        <v>487</v>
      </c>
    </row>
    <row r="473" spans="1:7" x14ac:dyDescent="0.25">
      <c r="A473" s="2">
        <v>8655</v>
      </c>
      <c r="B473" s="2" t="s">
        <v>76</v>
      </c>
      <c r="C473" s="3">
        <v>40973</v>
      </c>
      <c r="D473" s="4">
        <v>5</v>
      </c>
      <c r="E473" s="3">
        <v>30612</v>
      </c>
      <c r="F473" s="4">
        <v>33</v>
      </c>
      <c r="G473" s="2" t="s">
        <v>488</v>
      </c>
    </row>
    <row r="474" spans="1:7" x14ac:dyDescent="0.25">
      <c r="A474" s="2">
        <v>8687</v>
      </c>
      <c r="B474" s="2" t="s">
        <v>163</v>
      </c>
      <c r="C474" s="3">
        <v>41306</v>
      </c>
      <c r="D474" s="4">
        <v>4</v>
      </c>
      <c r="E474" s="3">
        <v>31513</v>
      </c>
      <c r="F474" s="4">
        <v>30</v>
      </c>
      <c r="G474" s="2" t="s">
        <v>487</v>
      </c>
    </row>
    <row r="475" spans="1:7" x14ac:dyDescent="0.25">
      <c r="A475" s="2">
        <v>8790</v>
      </c>
      <c r="B475" s="2" t="s">
        <v>444</v>
      </c>
      <c r="C475" s="3">
        <v>42430</v>
      </c>
      <c r="D475" s="4">
        <v>1</v>
      </c>
      <c r="E475" s="3">
        <v>32420</v>
      </c>
      <c r="F475" s="4">
        <v>28</v>
      </c>
      <c r="G475" s="2" t="s">
        <v>488</v>
      </c>
    </row>
    <row r="476" spans="1:7" x14ac:dyDescent="0.25">
      <c r="A476" s="2">
        <v>995</v>
      </c>
      <c r="B476" s="2" t="s">
        <v>229</v>
      </c>
      <c r="C476" s="3">
        <v>33826</v>
      </c>
      <c r="D476" s="4">
        <v>24</v>
      </c>
      <c r="E476" s="3">
        <v>22972</v>
      </c>
      <c r="F476" s="4">
        <v>54</v>
      </c>
      <c r="G476" s="2" t="s">
        <v>488</v>
      </c>
    </row>
    <row r="477" spans="1:7" x14ac:dyDescent="0.25">
      <c r="A477" s="2">
        <v>8487</v>
      </c>
      <c r="B477" s="2" t="s">
        <v>93</v>
      </c>
      <c r="C477" s="3">
        <v>38588</v>
      </c>
      <c r="D477" s="4">
        <v>11</v>
      </c>
      <c r="E477" s="3">
        <v>29603</v>
      </c>
      <c r="F477" s="4">
        <v>36</v>
      </c>
      <c r="G477" s="2" t="s">
        <v>487</v>
      </c>
    </row>
  </sheetData>
  <mergeCells count="1"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8</vt:i4>
      </vt:variant>
    </vt:vector>
  </HeadingPairs>
  <TitlesOfParts>
    <vt:vector size="10" baseType="lpstr">
      <vt:lpstr>Hoja 1</vt:lpstr>
      <vt:lpstr>Hoja1</vt:lpstr>
      <vt:lpstr>Macro1</vt:lpstr>
      <vt:lpstr>Macro2</vt:lpstr>
      <vt:lpstr>Macro3</vt:lpstr>
      <vt:lpstr>Macro4</vt:lpstr>
      <vt:lpstr>Macro5</vt:lpstr>
      <vt:lpstr>Macro6</vt:lpstr>
      <vt:lpstr>Macro7</vt:lpstr>
      <vt:lpstr>Recover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Geovani Alexander Menjivar Caballero</dc:creator>
  <cp:lastModifiedBy>Flor Idania Romero de Fernández</cp:lastModifiedBy>
  <dcterms:created xsi:type="dcterms:W3CDTF">2017-02-28T17:25:01Z</dcterms:created>
  <dcterms:modified xsi:type="dcterms:W3CDTF">2017-03-22T19:52:29Z</dcterms:modified>
</cp:coreProperties>
</file>