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Hoja1!$A$1:$J$69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<sst xmlns="http://schemas.openxmlformats.org/spreadsheetml/2006/main" count="398" uniqueCount="275">
  <si>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</si>
  <si>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</si>
  <si>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</si>
  <si>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</si>
  <si>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</si>
  <si>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Categoría proveedor (Micro, Pequeño, Mediano, Grande)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</si>
  <si>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</si>
  <si>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</si>
  <si>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</si>
  <si>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</si>
  <si>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</si>
  <si>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</si>
  <si>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</si>
  <si>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</si>
  <si>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</si>
  <si>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</si>
  <si>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</si>
  <si>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</si>
  <si>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</si>
  <si>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</si>
  <si>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</si>
  <si>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</si>
  <si>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</si>
  <si>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</si>
  <si>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</si>
  <si>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</si>
  <si>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</si>
  <si>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</si>
  <si>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</si>
  <si>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</si>
  <si>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</si>
  <si>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</si>
  <si>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</si>
  <si>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</si>
  <si>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</si>
  <si>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</si>
  <si>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</si>
  <si>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</si>
  <si>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</si>
  <si>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</si>
  <si>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</si>
  <si>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</si>
  <si>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</si>
  <si>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</si>
  <si>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</si>
  <si>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</si>
  <si>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</si>
  <si>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</si>
  <si>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</si>
  <si>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</si>
  <si>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</si>
  <si>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</si>
  <si>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</si>
  <si>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</si>
  <si>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</si>
  <si>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</si>
  <si>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</si>
  <si>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</si>
  <si>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</si>
  <si>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</si>
  <si>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</si>
  <si>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2241-2392</t>
  </si>
  <si>
    <t>(+506) 87127196 / (+55) 2134311262</t>
  </si>
  <si>
    <t>2204-4704</t>
  </si>
  <si>
    <t>2564-7434</t>
  </si>
  <si>
    <t>2260-7910 / 2260-7909</t>
  </si>
  <si>
    <t>2284-0223 / 2284-0888 / 2274-1741</t>
  </si>
  <si>
    <t>2222-9087</t>
  </si>
  <si>
    <t>2235-0779 / 2226-4447</t>
  </si>
  <si>
    <t>2124-2566 / 2288-7981</t>
  </si>
  <si>
    <t>2535-0504 / 6420-1985</t>
  </si>
  <si>
    <t>2221-0282 / 7828-1142</t>
  </si>
  <si>
    <t>2270-3303 / 7748-0066</t>
  </si>
  <si>
    <t>2226-0161 / 2225-6650</t>
  </si>
  <si>
    <t>2225-9758 / 7252-1617</t>
  </si>
  <si>
    <t>2272-0174 / 7921-6130</t>
  </si>
  <si>
    <t>2221-5555</t>
  </si>
  <si>
    <t>2222-1666 / 2222-1354</t>
  </si>
  <si>
    <t>2243-0397</t>
  </si>
  <si>
    <t>2252-2812</t>
  </si>
  <si>
    <t>2226-0532 / 2226-0614</t>
  </si>
  <si>
    <t>2226-2919 / 2226-4546</t>
  </si>
  <si>
    <t>2133-4644 / 2133-4606</t>
  </si>
  <si>
    <t>2527-7700 / 2527-7710</t>
  </si>
  <si>
    <t>Extranjera</t>
  </si>
  <si>
    <t>2263-3311</t>
  </si>
  <si>
    <t>2564-6507</t>
  </si>
  <si>
    <t>2264-9230 / 2264-9231</t>
  </si>
  <si>
    <t>2228-8777 / 2228-3856</t>
  </si>
  <si>
    <t>2525-4301 / 7851-2474</t>
  </si>
  <si>
    <t>2238-5056 / 2216-1850</t>
  </si>
  <si>
    <t>2254-7650</t>
  </si>
  <si>
    <t>2235-2151</t>
  </si>
  <si>
    <t>2246-8500</t>
  </si>
  <si>
    <t>2226-5521</t>
  </si>
  <si>
    <t>2525-0900</t>
  </si>
  <si>
    <t>2246-3133, 7856-9449</t>
  </si>
  <si>
    <t>2263-2974 / 7180-8826</t>
  </si>
  <si>
    <t>2225-2228/2235-7785</t>
  </si>
  <si>
    <t>2562-9522</t>
  </si>
  <si>
    <t>2264-1357</t>
  </si>
  <si>
    <t>2525-3500</t>
  </si>
  <si>
    <t>2286-8804</t>
  </si>
  <si>
    <t>2278-2460</t>
  </si>
  <si>
    <t>2200-9999</t>
  </si>
  <si>
    <t>2237-1708</t>
  </si>
  <si>
    <t>2121-8190</t>
  </si>
  <si>
    <t xml:space="preserve">2221-1952, 7940-1531 </t>
  </si>
  <si>
    <t>Grande</t>
  </si>
  <si>
    <t>Pequeña</t>
  </si>
  <si>
    <t>Mediana</t>
  </si>
  <si>
    <t>Micro</t>
  </si>
  <si>
    <t>MICRO</t>
  </si>
  <si>
    <t xml:space="preserve">privacy@mailcjimp.com
</t>
  </si>
  <si>
    <t>sramos@laprensagrafica.com</t>
  </si>
  <si>
    <t>alejandro.leiton@dotlib.com</t>
  </si>
  <si>
    <t>ingridgranadino@esorbital.com</t>
  </si>
  <si>
    <t>info@jovinosv.com</t>
  </si>
  <si>
    <t xml:space="preserve"> mbarahona@fumigadoracampos.com</t>
  </si>
  <si>
    <t>coritamoreno@hotmail.com</t>
  </si>
  <si>
    <t>sismosoluciones@gmail.com</t>
  </si>
  <si>
    <t>kpimentel@transhalom.com</t>
  </si>
  <si>
    <t xml:space="preserve"> info@elevadoresca.com,  jhernandez@elevadoresca.com</t>
  </si>
  <si>
    <t>cerrajeriaarce@hotmail.com</t>
  </si>
  <si>
    <t xml:space="preserve"> grupoelectromecanica.sv@gmail.com</t>
  </si>
  <si>
    <t xml:space="preserve"> lsegovia@grupodigitalsv.com</t>
  </si>
  <si>
    <t>mramirez.panificadoraunica@gmail.com</t>
  </si>
  <si>
    <t>elseñordelosbanquetes@hotmail.com</t>
  </si>
  <si>
    <t xml:space="preserve"> supermercados@rosvill.com, rlemus@rosvill.com</t>
  </si>
  <si>
    <t>tusurtidora14@gmail.com</t>
  </si>
  <si>
    <t xml:space="preserve"> tallerrivasarmeria@hotmail.com</t>
  </si>
  <si>
    <t xml:space="preserve"> vrodriguez@ishopcentroamerica.com</t>
  </si>
  <si>
    <t>vitrofibraselsalvador@gmail.com</t>
  </si>
  <si>
    <t>grupoelectromecanica.sv@gmail.com</t>
  </si>
  <si>
    <t>mirnaeqosdos@hotmail.com; fastaneco55@gmail.com</t>
  </si>
  <si>
    <t>administración@solutecno.com.sv</t>
  </si>
  <si>
    <t>marevalo@supliservicios.com</t>
  </si>
  <si>
    <t>cruano@geosis.com.sv</t>
  </si>
  <si>
    <t>clmartinez@aenor.com</t>
  </si>
  <si>
    <t>info@stratega-rrhh.com</t>
  </si>
  <si>
    <t>cvalle@tecnasa.com</t>
  </si>
  <si>
    <t>pablo.hernandez@networksecure.com.sv</t>
  </si>
  <si>
    <t>solairej@yahoo.es</t>
  </si>
  <si>
    <t>wugrande@excelautomotriz.com</t>
  </si>
  <si>
    <t>roble.impresos@gmail.com</t>
  </si>
  <si>
    <t>marcelaemjacobo22@gmail.com</t>
  </si>
  <si>
    <t>asesoria@audiomed.com.sv</t>
  </si>
  <si>
    <t>larry.hernandez@grouppbs.com</t>
  </si>
  <si>
    <t>dracarolinafloresc@gmail.com</t>
  </si>
  <si>
    <t>multiserviciosaym@hotmail.com</t>
  </si>
  <si>
    <t xml:space="preserve"> ventas@uniformesycamisetas.com</t>
  </si>
  <si>
    <t>fvalle@multivision.com.sv</t>
  </si>
  <si>
    <t>roxana.garcia@fs.com.sv, ventas@fs.com.sv</t>
  </si>
  <si>
    <t>rosamaria@promueve.com.sv</t>
  </si>
  <si>
    <t>alcusa777@gmail.com</t>
  </si>
  <si>
    <t>sistemasnutricionales@hotmail.com</t>
  </si>
  <si>
    <t xml:space="preserve"> mauricio.castaneda.navas@gmail.com</t>
  </si>
  <si>
    <t xml:space="preserve"> st.sorto@gmail.com</t>
  </si>
  <si>
    <t>Final Boulevard Santa Elena, Edificio LPG (Frente a embajada de E.E.U.U.)</t>
  </si>
  <si>
    <t>1,401 Brickell Ave. Suite No. 420. Miami, Florida, USA.</t>
  </si>
  <si>
    <t>Colonia y Calle La Mascota #408.</t>
  </si>
  <si>
    <t>Entre 77 y 79 Av. Sur, Pasaje B #12, Colonia Escalón, San Salvador.</t>
  </si>
  <si>
    <t>Colonia Miramonte, Calle Aconcagua, casa #13 polígono "O".</t>
  </si>
  <si>
    <t>Calle San Antonio Abad, Urb. Lisboa #35, San Salvador.</t>
  </si>
  <si>
    <t>15 Calle Pte. Edificio federal, Local 134, Centro de Gobierno, San Salvador.</t>
  </si>
  <si>
    <t>Reparto Metropolitano, pasaje San Jorge #12-B.</t>
  </si>
  <si>
    <t>Residencial Arcos de Utila, Senda Elena, Santa Tecla, La Libertad.</t>
  </si>
  <si>
    <t xml:space="preserve">Calle Monseñor Escriba de Balanquer, Edificio Instel local 4, Colonia Flor Blanca, San Salvador. </t>
  </si>
  <si>
    <t>Calle Arce #913, San Salvador.</t>
  </si>
  <si>
    <t>Calle Ramón Belloso #838, Barrio San Jacinto, San Salvador.</t>
  </si>
  <si>
    <t>27 Calle Poniente #422 seguna planta, San Salvador.</t>
  </si>
  <si>
    <t>11 Av. Norte, Pasaje Layco y Colonia Layco, San Salvador.</t>
  </si>
  <si>
    <t>Final 29 Av. Norte #17 Colonia San Antonio.</t>
  </si>
  <si>
    <t>Calle Gerardo Barrios No. 1,311, San Salvador.</t>
  </si>
  <si>
    <t>8a. Calle Poniente, pasaje Fajardo, Edificio ex cine París L-4.</t>
  </si>
  <si>
    <t>Av. Río Amazonas, polígono "O" casa #9 BIS, Colonia Jardines de Guadalupe, Antiguo Cuscatlán, La Libertad.</t>
  </si>
  <si>
    <t>Centro Comercial Paseo General Escalón</t>
  </si>
  <si>
    <t>Av. España #1424 Boulevard San Miguelito, San Salvador.</t>
  </si>
  <si>
    <t>Calle Gabriela Mistral #612, Colonia Centroamerica, San Salvador.</t>
  </si>
  <si>
    <t>Colonoa Roma, 67 Av. Sur, #13-B, San Salvador.</t>
  </si>
  <si>
    <t>5a Callet Poniente #34017 entre 77 y 79 Avenida Norte, Colonia Escalón, San Salvador.</t>
  </si>
  <si>
    <t xml:space="preserve">674 Ponce de Leon Ave NE, Suite 5000, Atlanta, GA 30308 EE.UU.
</t>
  </si>
  <si>
    <t>Av. Las Gardenias Pol. 12, #13, San Salvador.</t>
  </si>
  <si>
    <t>Urb. Madreselva II, C. Conchagua Pte #7, Antiguo Cuscatlán, La Libertad, El Salvador.</t>
  </si>
  <si>
    <t>79 Av. Sur #330, Colonia Escalón.</t>
  </si>
  <si>
    <t>Colonia San Benito, Calle la Reforma #133.</t>
  </si>
  <si>
    <t>Colonia Las Mercedes, Avenida las Gardenias #3, San Salvador.</t>
  </si>
  <si>
    <t>4a. Av. Norte #13 B, Barrio El Centro Apopa.</t>
  </si>
  <si>
    <t>Av. los Andes y 39 Av. Norte, frente a Cinemark Metrocentro, San Salvador.</t>
  </si>
  <si>
    <t>Blvd Universitario, Col San José, No. 2211, San Salvador</t>
  </si>
  <si>
    <t>Boulevard de los Próceres # 1088</t>
  </si>
  <si>
    <t>REPARTO METROPOLITANO, PASAJE SAN JORGE, No. 12 E, SAN SALVADOR</t>
  </si>
  <si>
    <t>Calle Sisimiles, Colonia Miramonte, No. 3004, San Salvador.</t>
  </si>
  <si>
    <t>Colonia, Santa Cristina, Pje. Santa Luisa No. 1043</t>
  </si>
  <si>
    <t xml:space="preserve">Final Boulevard. Santa Elena y Boulevard, Orden de malta, Edificio Xerox, Santa Elena, Antiguo Cuscatlán, La Libertad.
</t>
  </si>
  <si>
    <t>83 Avenida Norte #361, Clinical, Colonia Escalón, San Salvador.</t>
  </si>
  <si>
    <t>Calle San Miguel, Pasaje N° 2 Lote N° 3, Colonia Sanra Isabel, San Ramón, Mejicanos.</t>
  </si>
  <si>
    <t xml:space="preserve">Urb. Yumuri, Av. Palma Soriano, N° 45, 
Colonia. Miramonte, San Salvador.
</t>
  </si>
  <si>
    <t xml:space="preserve">73 Av. Sur y Av. Olímpica, local 32, (Edificio Olimpic Plaza)
Colonia Escalón, San Salvador 
</t>
  </si>
  <si>
    <t xml:space="preserve">Colonia Miramonte Poniente, pasaje El Rosal #117, 
San Salvador
</t>
  </si>
  <si>
    <t>Calle Chaparrastique No. 5AB Zona Industrial, Santa Elena, Antiguo Cuscatlán.</t>
  </si>
  <si>
    <t>Final 25 Calle Oriente, pasaje Marina, casa N°13, San Salvador.</t>
  </si>
  <si>
    <t>Colonia Jardines de la Hacienda, calle El Pedreal, #29-G,
Ciudad Merliot</t>
  </si>
  <si>
    <t xml:space="preserve">51 Avenida Sur # 131, Colonia Flor Blanca,
San Salvador.                                                                                                                
</t>
  </si>
  <si>
    <t>15 Calle Poniente, Edificio  Federal, Local 14, Centro de Gobierno, San Salvador.</t>
  </si>
  <si>
    <t xml:space="preserve">Edifico Starline, Avenida Los Andes #2956, Colonia Miramonte, 
San Salvador.
</t>
  </si>
  <si>
    <t>10° Av. Sur, #103, San Jacinto, San Salvador.</t>
  </si>
  <si>
    <t>GBM de El Salvador, S.A. de C.V.</t>
  </si>
  <si>
    <t>SISTEMAS EFICIENTES, S.A. DE C.V.</t>
  </si>
  <si>
    <t>2505-9600</t>
  </si>
  <si>
    <t>Calle Loma Linda, No. 246, Colonia San Benito, San Salvador</t>
  </si>
  <si>
    <t>rpaz@gbm.net</t>
  </si>
  <si>
    <t>X</t>
  </si>
  <si>
    <t>2225-7542; 2213-3422</t>
  </si>
  <si>
    <t>morena.henriquez@gruporaf.com</t>
  </si>
  <si>
    <t>Km 8 Carretera Santa Tecla, Edificio Raf</t>
  </si>
  <si>
    <t xml:space="preserve">2226-0972 </t>
  </si>
  <si>
    <t>adesalmv@gmail.com, institucional.adesal@gmail.com</t>
  </si>
  <si>
    <t>25 Av. Norte Medicentro La Esperanza Local "I" #17, San Salvador.</t>
  </si>
  <si>
    <t xml:space="preserve">ADESAL S.A. DE C.V. </t>
  </si>
  <si>
    <t xml:space="preserve"> 2504-9492 </t>
  </si>
  <si>
    <t xml:space="preserve"> 2504-49493;2264-8300</t>
  </si>
  <si>
    <t xml:space="preserve"> 2245-6606; 2504-9491  </t>
  </si>
  <si>
    <t>Pequeña;</t>
  </si>
  <si>
    <t xml:space="preserve"> Micro</t>
  </si>
  <si>
    <t xml:space="preserve"> lucianameyer15@gmail.com</t>
  </si>
  <si>
    <t>depositodentalcontinental@hotmail.com</t>
  </si>
  <si>
    <t xml:space="preserve"> srdental.mercadeo@gmail.com</t>
  </si>
  <si>
    <t xml:space="preserve"> deposito_unident@yahoo.com</t>
  </si>
  <si>
    <t>25 Calle Pte, Edificio Medicentro La Esperanza, Local L-III, San Salvador</t>
  </si>
  <si>
    <t xml:space="preserve"> Colonia Centroamerica, Calle Gabriela Mistral #513-A, San Salvador</t>
  </si>
  <si>
    <t>Calle el Mirador #5499 Colonia Escalón</t>
  </si>
  <si>
    <t xml:space="preserve">UNIDENT, S.A. DE C.V. </t>
  </si>
  <si>
    <t>VICTORIA EMPERATRIZ DUEÑAS LEON</t>
  </si>
  <si>
    <t xml:space="preserve">SR. DENTAL, S.A. DE C.V. </t>
  </si>
  <si>
    <t xml:space="preserve">CENTRO DE ASISTENCIA DENTAL MEYER, S.A. DE C.V. </t>
  </si>
  <si>
    <t xml:space="preserve">RAF, S.A. DE C.V. </t>
  </si>
  <si>
    <t xml:space="preserve"> 2248-1253, 2248-1268</t>
  </si>
  <si>
    <t>Boulevard Los Próceres #2000, San Salvador</t>
  </si>
  <si>
    <t xml:space="preserve">JUGUESAL, S.A. DE C.V. </t>
  </si>
  <si>
    <t>ventas.autopista@jugueton.com.sv/</t>
  </si>
  <si>
    <t>Rolando Mauricio Gonzalez Maldonado</t>
  </si>
  <si>
    <t>2262-2414, 2262-0078</t>
  </si>
  <si>
    <t>2520-18140</t>
  </si>
  <si>
    <t>6429-6630</t>
  </si>
  <si>
    <t xml:space="preserve"> Ernesto Carbajal Rivera </t>
  </si>
  <si>
    <t xml:space="preserve">KOMEYEC, S.A. DE C.V. </t>
  </si>
  <si>
    <t xml:space="preserve"> Micro </t>
  </si>
  <si>
    <t xml:space="preserve">administracion@dportivos.com </t>
  </si>
  <si>
    <t>nepsal@gmail.com</t>
  </si>
  <si>
    <t>Calle Cuscatlán, N° 217, Colonia Escalón, San Salvador</t>
  </si>
  <si>
    <t xml:space="preserve">75 Av. Norte, Colonia Esacalón,local I-6, San Salvador </t>
  </si>
  <si>
    <t>Cantón Monte Redondo, Concepción Quezaltepeque.</t>
  </si>
  <si>
    <t xml:space="preserve"> 2213-3412; 2235-0468</t>
  </si>
  <si>
    <t xml:space="preserve"> Entre 23 Calle Poniente y 27 Av. Norte, Medicentro La Esperanza I-119, San Salvador.</t>
  </si>
  <si>
    <t xml:space="preserve"> Freund, S.A. de C.V.</t>
  </si>
  <si>
    <t>Viduc, S.A. de C.V.</t>
  </si>
  <si>
    <t>2281-5000, 2231-3300</t>
  </si>
  <si>
    <t xml:space="preserve"> 2500-8134</t>
  </si>
  <si>
    <t xml:space="preserve"> Grande</t>
  </si>
  <si>
    <t>allan.aguirre@viduc.com.sv</t>
  </si>
  <si>
    <t xml:space="preserve">Av. España #515 y Alameda Juan Pablo II, San Salvador </t>
  </si>
  <si>
    <t>Prolongación autopista norte, pasaje Freund N° 3, Colonia Mompejón, San Salvador.</t>
  </si>
  <si>
    <t>javier@freundsa.com</t>
  </si>
  <si>
    <t>2298-4777 / 2510-7821</t>
  </si>
  <si>
    <t>gdominguez@sistemascc.com / sistemascc@sistemascc.com</t>
  </si>
  <si>
    <t>Avenida Olímpica #3322 Colonia Escalón, San Salvador.</t>
  </si>
  <si>
    <t>sulma@navegante.com.sv, ccci@navegante.com.sv, gerencia@ccci.com.sv</t>
  </si>
  <si>
    <t>chinopinto1961@gmail.com, jose@pintocril.com</t>
  </si>
  <si>
    <t>ventas@distribucionesmultiples.com</t>
  </si>
  <si>
    <t xml:space="preserve">jcampos@stbgroup.com.sv </t>
  </si>
  <si>
    <t>tienda.multiplaza@jaguarsportic.com</t>
  </si>
  <si>
    <t>santosfloresm@gmail.com</t>
  </si>
  <si>
    <t>2260-4428, 7748-9618</t>
  </si>
  <si>
    <t xml:space="preserve"> BANCO DE OFERTANTES de enero a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</si>
</sst>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\-m\-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justify" vertical="center"/>
    </xf>
    <xf numFmtId="4" fontId="4" fillId="3" borderId="1" xfId="1" applyNumberFormat="1" applyFont="1" applyFill="1" applyBorder="1" applyAlignment="1">
      <alignment horizontal="justify" vertical="center" wrapText="1"/>
    </xf>
    <xf numFmtId="4" fontId="4" fillId="0" borderId="1" xfId="1" applyNumberFormat="1" applyFont="1" applyFill="1" applyBorder="1" applyAlignment="1">
      <alignment horizontal="justify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4" fillId="3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justify" vertical="center" wrapText="1"/>
    </xf>
    <xf numFmtId="164" fontId="4" fillId="0" borderId="1" xfId="1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" fontId="5" fillId="3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tabSelected="1" zoomScale="70" zoomScaleNormal="7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A4" sqref="A4:A5"/>
    </sheetView>
  </sheetViews>
  <sheetFormatPr baseColWidth="10" defaultRowHeight="15" x14ac:dyDescent="0.25"/>
  <cols>
    <col min="1" max="1" width="5.42578125" bestFit="1" customWidth="1"/>
    <col min="2" max="2" width="59.28515625" customWidth="1"/>
    <col min="3" max="3" width="41.28515625" customWidth="1"/>
    <col min="4" max="4" width="16.140625" customWidth="1"/>
    <col min="5" max="5" width="62" style="10" customWidth="1"/>
    <col min="6" max="6" width="70.7109375" customWidth="1"/>
    <col min="7" max="7" width="15.7109375" customWidth="1"/>
    <col min="8" max="8" width="17.5703125" customWidth="1"/>
    <col min="9" max="9" width="14.140625" customWidth="1"/>
    <col min="10" max="10" width="15.42578125" customWidth="1"/>
  </cols>
  <sheetData>
    <row r="1" spans="1:10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3" t="s">
        <v>274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75" customHeight="1" x14ac:dyDescent="0.25">
      <c r="A4" s="34" t="s">
        <v>2</v>
      </c>
      <c r="B4" s="34" t="s">
        <v>3</v>
      </c>
      <c r="C4" s="34" t="s">
        <v>4</v>
      </c>
      <c r="D4" s="35" t="s">
        <v>5</v>
      </c>
      <c r="E4" s="35" t="s">
        <v>6</v>
      </c>
      <c r="F4" s="36" t="s">
        <v>7</v>
      </c>
      <c r="G4" s="34" t="s">
        <v>8</v>
      </c>
      <c r="H4" s="34"/>
      <c r="I4" s="34"/>
      <c r="J4" s="34"/>
    </row>
    <row r="5" spans="1:10" ht="33.75" customHeight="1" x14ac:dyDescent="0.25">
      <c r="A5" s="34"/>
      <c r="B5" s="34"/>
      <c r="C5" s="34"/>
      <c r="D5" s="35"/>
      <c r="E5" s="35"/>
      <c r="F5" s="37"/>
      <c r="G5" s="1" t="s">
        <v>9</v>
      </c>
      <c r="H5" s="1" t="s">
        <v>10</v>
      </c>
      <c r="I5" s="1" t="s">
        <v>11</v>
      </c>
      <c r="J5" s="1" t="s">
        <v>12</v>
      </c>
    </row>
    <row r="6" spans="1:10" x14ac:dyDescent="0.25">
      <c r="A6" s="11">
        <v>1</v>
      </c>
      <c r="B6" s="2" t="s">
        <v>13</v>
      </c>
      <c r="C6" s="27" t="s">
        <v>61</v>
      </c>
      <c r="D6" s="7" t="s">
        <v>108</v>
      </c>
      <c r="E6" s="13" t="s">
        <v>114</v>
      </c>
      <c r="F6" s="3" t="s">
        <v>158</v>
      </c>
      <c r="G6" s="8"/>
      <c r="H6" s="8"/>
      <c r="I6" s="11" t="s">
        <v>212</v>
      </c>
      <c r="J6" s="8"/>
    </row>
    <row r="7" spans="1:10" x14ac:dyDescent="0.25">
      <c r="A7" s="11">
        <v>2</v>
      </c>
      <c r="B7" s="2" t="s">
        <v>14</v>
      </c>
      <c r="C7" s="27" t="s">
        <v>62</v>
      </c>
      <c r="D7" s="7" t="s">
        <v>84</v>
      </c>
      <c r="E7" s="13" t="s">
        <v>115</v>
      </c>
      <c r="F7" s="3" t="s">
        <v>159</v>
      </c>
      <c r="G7" s="8"/>
      <c r="H7" s="8"/>
      <c r="I7" s="11" t="s">
        <v>212</v>
      </c>
      <c r="J7" s="8"/>
    </row>
    <row r="8" spans="1:10" x14ac:dyDescent="0.25">
      <c r="A8" s="11">
        <v>3</v>
      </c>
      <c r="B8" s="2" t="s">
        <v>15</v>
      </c>
      <c r="C8" s="27" t="s">
        <v>63</v>
      </c>
      <c r="D8" s="5" t="s">
        <v>109</v>
      </c>
      <c r="E8" s="13" t="s">
        <v>116</v>
      </c>
      <c r="F8" s="17" t="s">
        <v>160</v>
      </c>
      <c r="G8" s="8"/>
      <c r="H8" s="8"/>
      <c r="I8" s="11" t="s">
        <v>212</v>
      </c>
      <c r="J8" s="8"/>
    </row>
    <row r="9" spans="1:10" x14ac:dyDescent="0.25">
      <c r="A9" s="11">
        <v>4</v>
      </c>
      <c r="B9" s="2" t="s">
        <v>16</v>
      </c>
      <c r="C9" s="27" t="s">
        <v>64</v>
      </c>
      <c r="D9" s="5" t="s">
        <v>109</v>
      </c>
      <c r="E9" s="13" t="s">
        <v>117</v>
      </c>
      <c r="F9" s="3" t="s">
        <v>161</v>
      </c>
      <c r="G9" s="8"/>
      <c r="H9" s="8"/>
      <c r="I9" s="11" t="s">
        <v>212</v>
      </c>
      <c r="J9" s="8"/>
    </row>
    <row r="10" spans="1:10" x14ac:dyDescent="0.25">
      <c r="A10" s="11">
        <v>5</v>
      </c>
      <c r="B10" s="2" t="s">
        <v>17</v>
      </c>
      <c r="C10" s="27" t="s">
        <v>65</v>
      </c>
      <c r="D10" s="5" t="s">
        <v>109</v>
      </c>
      <c r="E10" s="14" t="s">
        <v>118</v>
      </c>
      <c r="F10" s="3" t="s">
        <v>162</v>
      </c>
      <c r="G10" s="8"/>
      <c r="H10" s="8"/>
      <c r="I10" s="11" t="s">
        <v>212</v>
      </c>
      <c r="J10" s="8"/>
    </row>
    <row r="11" spans="1:10" ht="25.5" x14ac:dyDescent="0.25">
      <c r="A11" s="11">
        <v>6</v>
      </c>
      <c r="B11" s="2" t="s">
        <v>18</v>
      </c>
      <c r="C11" s="27" t="s">
        <v>66</v>
      </c>
      <c r="D11" s="5" t="s">
        <v>109</v>
      </c>
      <c r="E11" s="14" t="s">
        <v>267</v>
      </c>
      <c r="F11" s="3" t="s">
        <v>163</v>
      </c>
      <c r="G11" s="8"/>
      <c r="H11" s="8"/>
      <c r="I11" s="11" t="s">
        <v>212</v>
      </c>
      <c r="J11" s="8"/>
    </row>
    <row r="12" spans="1:10" x14ac:dyDescent="0.25">
      <c r="A12" s="11">
        <v>7</v>
      </c>
      <c r="B12" s="2" t="s">
        <v>19</v>
      </c>
      <c r="C12" s="27" t="s">
        <v>67</v>
      </c>
      <c r="D12" s="5" t="s">
        <v>110</v>
      </c>
      <c r="E12" s="13" t="s">
        <v>119</v>
      </c>
      <c r="F12" s="3" t="s">
        <v>164</v>
      </c>
      <c r="G12" s="8"/>
      <c r="H12" s="8"/>
      <c r="I12" s="11" t="s">
        <v>212</v>
      </c>
      <c r="J12" s="8"/>
    </row>
    <row r="13" spans="1:10" x14ac:dyDescent="0.25">
      <c r="A13" s="11">
        <v>8</v>
      </c>
      <c r="B13" s="3" t="s">
        <v>219</v>
      </c>
      <c r="C13" s="27" t="s">
        <v>216</v>
      </c>
      <c r="D13" s="5" t="s">
        <v>111</v>
      </c>
      <c r="E13" s="14" t="s">
        <v>217</v>
      </c>
      <c r="F13" s="17" t="s">
        <v>218</v>
      </c>
      <c r="G13" s="8"/>
      <c r="H13" s="11" t="s">
        <v>212</v>
      </c>
      <c r="I13" s="8"/>
      <c r="J13" s="8"/>
    </row>
    <row r="14" spans="1:10" x14ac:dyDescent="0.25">
      <c r="A14" s="11">
        <v>9</v>
      </c>
      <c r="B14" s="2" t="s">
        <v>20</v>
      </c>
      <c r="C14" s="27" t="s">
        <v>68</v>
      </c>
      <c r="D14" s="5" t="s">
        <v>111</v>
      </c>
      <c r="E14" s="13" t="s">
        <v>120</v>
      </c>
      <c r="F14" s="3" t="s">
        <v>165</v>
      </c>
      <c r="G14" s="8"/>
      <c r="H14" s="8"/>
      <c r="I14" s="11" t="s">
        <v>212</v>
      </c>
      <c r="J14" s="8"/>
    </row>
    <row r="15" spans="1:10" x14ac:dyDescent="0.25">
      <c r="A15" s="11">
        <v>10</v>
      </c>
      <c r="B15" s="4" t="s">
        <v>21</v>
      </c>
      <c r="C15" s="28" t="s">
        <v>69</v>
      </c>
      <c r="D15" s="6" t="s">
        <v>109</v>
      </c>
      <c r="E15" s="15" t="s">
        <v>122</v>
      </c>
      <c r="F15" s="18" t="s">
        <v>166</v>
      </c>
      <c r="G15" s="8"/>
      <c r="H15" s="8"/>
      <c r="I15" s="11" t="s">
        <v>212</v>
      </c>
      <c r="J15" s="8"/>
    </row>
    <row r="16" spans="1:10" ht="25.5" x14ac:dyDescent="0.25">
      <c r="A16" s="11">
        <v>11</v>
      </c>
      <c r="B16" s="4" t="s">
        <v>22</v>
      </c>
      <c r="C16" s="29" t="s">
        <v>70</v>
      </c>
      <c r="D16" s="6" t="s">
        <v>109</v>
      </c>
      <c r="E16" s="13" t="s">
        <v>121</v>
      </c>
      <c r="F16" s="19" t="s">
        <v>167</v>
      </c>
      <c r="G16" s="8"/>
      <c r="H16" s="8"/>
      <c r="I16" s="11" t="s">
        <v>212</v>
      </c>
      <c r="J16" s="8"/>
    </row>
    <row r="17" spans="1:10" x14ac:dyDescent="0.25">
      <c r="A17" s="11">
        <v>12</v>
      </c>
      <c r="B17" s="4" t="s">
        <v>23</v>
      </c>
      <c r="C17" s="28" t="s">
        <v>71</v>
      </c>
      <c r="D17" s="6" t="s">
        <v>111</v>
      </c>
      <c r="E17" s="13" t="s">
        <v>123</v>
      </c>
      <c r="F17" s="18" t="s">
        <v>168</v>
      </c>
      <c r="G17" s="8"/>
      <c r="H17" s="11" t="s">
        <v>212</v>
      </c>
      <c r="I17" s="8"/>
      <c r="J17" s="8"/>
    </row>
    <row r="18" spans="1:10" x14ac:dyDescent="0.25">
      <c r="A18" s="11">
        <v>13</v>
      </c>
      <c r="B18" s="4" t="s">
        <v>24</v>
      </c>
      <c r="C18" s="28" t="s">
        <v>72</v>
      </c>
      <c r="D18" s="6" t="s">
        <v>111</v>
      </c>
      <c r="E18" s="15" t="s">
        <v>124</v>
      </c>
      <c r="F18" s="18" t="s">
        <v>169</v>
      </c>
      <c r="G18" s="8"/>
      <c r="H18" s="8"/>
      <c r="I18" s="11" t="s">
        <v>212</v>
      </c>
      <c r="J18" s="8"/>
    </row>
    <row r="19" spans="1:10" x14ac:dyDescent="0.25">
      <c r="A19" s="11">
        <v>14</v>
      </c>
      <c r="B19" s="2" t="s">
        <v>25</v>
      </c>
      <c r="C19" s="27" t="s">
        <v>73</v>
      </c>
      <c r="D19" s="5" t="s">
        <v>109</v>
      </c>
      <c r="E19" s="16" t="s">
        <v>125</v>
      </c>
      <c r="F19" s="3" t="s">
        <v>170</v>
      </c>
      <c r="G19" s="8"/>
      <c r="H19" s="8"/>
      <c r="I19" s="11" t="s">
        <v>212</v>
      </c>
      <c r="J19" s="8"/>
    </row>
    <row r="20" spans="1:10" x14ac:dyDescent="0.25">
      <c r="A20" s="11">
        <v>15</v>
      </c>
      <c r="B20" s="2" t="s">
        <v>26</v>
      </c>
      <c r="C20" s="30" t="s">
        <v>74</v>
      </c>
      <c r="D20" s="5" t="s">
        <v>110</v>
      </c>
      <c r="E20" s="13" t="s">
        <v>126</v>
      </c>
      <c r="F20" s="3" t="s">
        <v>171</v>
      </c>
      <c r="G20" s="8"/>
      <c r="H20" s="8"/>
      <c r="I20" s="11" t="s">
        <v>212</v>
      </c>
      <c r="J20" s="8"/>
    </row>
    <row r="21" spans="1:10" x14ac:dyDescent="0.25">
      <c r="A21" s="11">
        <v>16</v>
      </c>
      <c r="B21" s="2" t="s">
        <v>27</v>
      </c>
      <c r="C21" s="27" t="s">
        <v>75</v>
      </c>
      <c r="D21" s="5" t="s">
        <v>109</v>
      </c>
      <c r="E21" s="13" t="s">
        <v>127</v>
      </c>
      <c r="F21" s="17" t="s">
        <v>172</v>
      </c>
      <c r="G21" s="8"/>
      <c r="H21" s="11" t="s">
        <v>212</v>
      </c>
      <c r="I21" s="8"/>
      <c r="J21" s="8"/>
    </row>
    <row r="22" spans="1:10" x14ac:dyDescent="0.25">
      <c r="A22" s="11">
        <v>17</v>
      </c>
      <c r="B22" s="2" t="s">
        <v>28</v>
      </c>
      <c r="C22" s="27" t="s">
        <v>76</v>
      </c>
      <c r="D22" s="5" t="s">
        <v>110</v>
      </c>
      <c r="E22" s="14" t="s">
        <v>128</v>
      </c>
      <c r="F22" s="17" t="s">
        <v>173</v>
      </c>
      <c r="G22" s="8"/>
      <c r="H22" s="11" t="s">
        <v>212</v>
      </c>
      <c r="I22" s="8"/>
      <c r="J22" s="8"/>
    </row>
    <row r="23" spans="1:10" x14ac:dyDescent="0.25">
      <c r="A23" s="11">
        <v>18</v>
      </c>
      <c r="B23" s="2" t="s">
        <v>29</v>
      </c>
      <c r="C23" s="27" t="s">
        <v>77</v>
      </c>
      <c r="D23" s="5" t="s">
        <v>109</v>
      </c>
      <c r="E23" s="13" t="s">
        <v>129</v>
      </c>
      <c r="F23" s="3" t="s">
        <v>174</v>
      </c>
      <c r="G23" s="8"/>
      <c r="H23" s="11" t="s">
        <v>212</v>
      </c>
      <c r="I23" s="8"/>
      <c r="J23" s="8"/>
    </row>
    <row r="24" spans="1:10" ht="25.5" x14ac:dyDescent="0.25">
      <c r="A24" s="11">
        <v>19</v>
      </c>
      <c r="B24" s="2" t="s">
        <v>30</v>
      </c>
      <c r="C24" s="27" t="s">
        <v>78</v>
      </c>
      <c r="D24" s="5" t="s">
        <v>109</v>
      </c>
      <c r="E24" s="14" t="s">
        <v>130</v>
      </c>
      <c r="F24" s="3" t="s">
        <v>175</v>
      </c>
      <c r="G24" s="8"/>
      <c r="H24" s="8"/>
      <c r="I24" s="11" t="s">
        <v>212</v>
      </c>
      <c r="J24" s="8"/>
    </row>
    <row r="25" spans="1:10" x14ac:dyDescent="0.25">
      <c r="A25" s="11">
        <v>20</v>
      </c>
      <c r="B25" s="2" t="s">
        <v>31</v>
      </c>
      <c r="C25" s="27" t="s">
        <v>79</v>
      </c>
      <c r="D25" s="5" t="s">
        <v>111</v>
      </c>
      <c r="E25" s="16" t="s">
        <v>131</v>
      </c>
      <c r="F25" s="3" t="s">
        <v>176</v>
      </c>
      <c r="G25" s="8"/>
      <c r="H25" s="11" t="s">
        <v>212</v>
      </c>
      <c r="I25" s="8"/>
      <c r="J25" s="8"/>
    </row>
    <row r="26" spans="1:10" x14ac:dyDescent="0.25">
      <c r="A26" s="11">
        <v>21</v>
      </c>
      <c r="B26" s="2" t="s">
        <v>32</v>
      </c>
      <c r="C26" s="27" t="s">
        <v>80</v>
      </c>
      <c r="D26" s="5" t="s">
        <v>110</v>
      </c>
      <c r="E26" s="13" t="s">
        <v>132</v>
      </c>
      <c r="F26" s="3" t="s">
        <v>177</v>
      </c>
      <c r="G26" s="8"/>
      <c r="H26" s="8"/>
      <c r="I26" s="11" t="s">
        <v>212</v>
      </c>
      <c r="J26" s="8"/>
    </row>
    <row r="27" spans="1:10" x14ac:dyDescent="0.25">
      <c r="A27" s="11">
        <v>22</v>
      </c>
      <c r="B27" s="2" t="s">
        <v>24</v>
      </c>
      <c r="C27" s="28" t="s">
        <v>72</v>
      </c>
      <c r="D27" s="5" t="s">
        <v>111</v>
      </c>
      <c r="E27" s="13" t="s">
        <v>133</v>
      </c>
      <c r="F27" s="18" t="s">
        <v>169</v>
      </c>
      <c r="G27" s="8"/>
      <c r="H27" s="8"/>
      <c r="I27" s="11" t="s">
        <v>212</v>
      </c>
      <c r="J27" s="8"/>
    </row>
    <row r="28" spans="1:10" x14ac:dyDescent="0.25">
      <c r="A28" s="11">
        <v>23</v>
      </c>
      <c r="B28" s="2" t="s">
        <v>33</v>
      </c>
      <c r="C28" s="27" t="s">
        <v>81</v>
      </c>
      <c r="D28" s="5" t="s">
        <v>109</v>
      </c>
      <c r="E28" s="14" t="s">
        <v>134</v>
      </c>
      <c r="F28" s="3" t="s">
        <v>178</v>
      </c>
      <c r="G28" s="8"/>
      <c r="H28" s="8"/>
      <c r="I28" s="11" t="s">
        <v>212</v>
      </c>
      <c r="J28" s="8"/>
    </row>
    <row r="29" spans="1:10" x14ac:dyDescent="0.25">
      <c r="A29" s="11">
        <v>24</v>
      </c>
      <c r="B29" s="2" t="s">
        <v>34</v>
      </c>
      <c r="C29" s="27" t="s">
        <v>82</v>
      </c>
      <c r="D29" s="5" t="s">
        <v>111</v>
      </c>
      <c r="E29" s="13" t="s">
        <v>135</v>
      </c>
      <c r="F29" s="3" t="s">
        <v>179</v>
      </c>
      <c r="G29" s="8"/>
      <c r="H29" s="8"/>
      <c r="I29" s="11" t="s">
        <v>212</v>
      </c>
      <c r="J29" s="8"/>
    </row>
    <row r="30" spans="1:10" ht="25.5" x14ac:dyDescent="0.25">
      <c r="A30" s="11">
        <v>25</v>
      </c>
      <c r="B30" s="2" t="s">
        <v>35</v>
      </c>
      <c r="C30" s="27" t="s">
        <v>83</v>
      </c>
      <c r="D30" s="5" t="s">
        <v>111</v>
      </c>
      <c r="E30" s="13" t="s">
        <v>136</v>
      </c>
      <c r="F30" s="3" t="s">
        <v>180</v>
      </c>
      <c r="G30" s="8"/>
      <c r="H30" s="11" t="s">
        <v>212</v>
      </c>
      <c r="I30" s="8"/>
      <c r="J30" s="8"/>
    </row>
    <row r="31" spans="1:10" ht="18.75" customHeight="1" x14ac:dyDescent="0.25">
      <c r="A31" s="11">
        <v>26</v>
      </c>
      <c r="B31" s="2" t="s">
        <v>36</v>
      </c>
      <c r="C31" s="27" t="s">
        <v>84</v>
      </c>
      <c r="D31" s="5" t="s">
        <v>84</v>
      </c>
      <c r="E31" s="9" t="s">
        <v>113</v>
      </c>
      <c r="F31" s="22" t="s">
        <v>181</v>
      </c>
      <c r="G31" s="8"/>
      <c r="H31" s="8"/>
      <c r="I31" s="11" t="s">
        <v>212</v>
      </c>
      <c r="J31" s="8"/>
    </row>
    <row r="32" spans="1:10" x14ac:dyDescent="0.25">
      <c r="A32" s="11">
        <v>27</v>
      </c>
      <c r="B32" s="2" t="s">
        <v>37</v>
      </c>
      <c r="C32" s="27" t="s">
        <v>85</v>
      </c>
      <c r="D32" s="5" t="s">
        <v>109</v>
      </c>
      <c r="E32" s="13" t="s">
        <v>137</v>
      </c>
      <c r="F32" s="3" t="s">
        <v>182</v>
      </c>
      <c r="G32" s="8"/>
      <c r="H32" s="8"/>
      <c r="I32" s="11" t="s">
        <v>212</v>
      </c>
      <c r="J32" s="8"/>
    </row>
    <row r="33" spans="1:10" ht="25.5" x14ac:dyDescent="0.25">
      <c r="A33" s="11">
        <v>28</v>
      </c>
      <c r="B33" s="2" t="s">
        <v>38</v>
      </c>
      <c r="C33" s="27" t="s">
        <v>86</v>
      </c>
      <c r="D33" s="5" t="s">
        <v>110</v>
      </c>
      <c r="E33" s="13" t="s">
        <v>138</v>
      </c>
      <c r="F33" s="3" t="s">
        <v>183</v>
      </c>
      <c r="G33" s="8"/>
      <c r="H33" s="8"/>
      <c r="I33" s="11" t="s">
        <v>212</v>
      </c>
      <c r="J33" s="8"/>
    </row>
    <row r="34" spans="1:10" x14ac:dyDescent="0.25">
      <c r="A34" s="11">
        <v>29</v>
      </c>
      <c r="B34" s="2" t="s">
        <v>39</v>
      </c>
      <c r="C34" s="27" t="s">
        <v>87</v>
      </c>
      <c r="D34" s="5" t="s">
        <v>111</v>
      </c>
      <c r="E34" s="13" t="s">
        <v>139</v>
      </c>
      <c r="F34" s="3" t="s">
        <v>184</v>
      </c>
      <c r="G34" s="8"/>
      <c r="H34" s="8"/>
      <c r="I34" s="11" t="s">
        <v>212</v>
      </c>
      <c r="J34" s="8"/>
    </row>
    <row r="35" spans="1:10" x14ac:dyDescent="0.25">
      <c r="A35" s="11">
        <v>30</v>
      </c>
      <c r="B35" s="2" t="s">
        <v>40</v>
      </c>
      <c r="C35" s="27" t="s">
        <v>88</v>
      </c>
      <c r="D35" s="5" t="s">
        <v>108</v>
      </c>
      <c r="E35" s="13" t="s">
        <v>140</v>
      </c>
      <c r="F35" s="3" t="s">
        <v>185</v>
      </c>
      <c r="G35" s="8"/>
      <c r="H35" s="8"/>
      <c r="I35" s="11" t="s">
        <v>212</v>
      </c>
      <c r="J35" s="8"/>
    </row>
    <row r="36" spans="1:10" x14ac:dyDescent="0.25">
      <c r="A36" s="11">
        <v>31</v>
      </c>
      <c r="B36" s="2" t="s">
        <v>246</v>
      </c>
      <c r="C36" s="27" t="s">
        <v>243</v>
      </c>
      <c r="D36" s="5" t="s">
        <v>110</v>
      </c>
      <c r="E36" s="9" t="s">
        <v>248</v>
      </c>
      <c r="F36" s="3" t="s">
        <v>250</v>
      </c>
      <c r="G36" s="8"/>
      <c r="H36" s="11" t="s">
        <v>212</v>
      </c>
      <c r="I36" s="8"/>
      <c r="J36" s="8"/>
    </row>
    <row r="37" spans="1:10" x14ac:dyDescent="0.25">
      <c r="A37" s="11">
        <v>32</v>
      </c>
      <c r="B37" s="2" t="s">
        <v>41</v>
      </c>
      <c r="C37" s="27" t="s">
        <v>89</v>
      </c>
      <c r="D37" s="5" t="s">
        <v>109</v>
      </c>
      <c r="E37" s="13" t="s">
        <v>141</v>
      </c>
      <c r="F37" s="3" t="s">
        <v>186</v>
      </c>
      <c r="G37" s="8"/>
      <c r="H37" s="8"/>
      <c r="I37" s="11" t="s">
        <v>212</v>
      </c>
      <c r="J37" s="8"/>
    </row>
    <row r="38" spans="1:10" x14ac:dyDescent="0.25">
      <c r="A38" s="11">
        <v>33</v>
      </c>
      <c r="B38" s="2" t="s">
        <v>42</v>
      </c>
      <c r="C38" s="27" t="s">
        <v>90</v>
      </c>
      <c r="D38" s="5" t="s">
        <v>109</v>
      </c>
      <c r="E38" s="13" t="s">
        <v>142</v>
      </c>
      <c r="F38" s="3" t="s">
        <v>187</v>
      </c>
      <c r="G38" s="8"/>
      <c r="H38" s="8"/>
      <c r="I38" s="11" t="s">
        <v>212</v>
      </c>
      <c r="J38" s="8"/>
    </row>
    <row r="39" spans="1:10" x14ac:dyDescent="0.25">
      <c r="A39" s="11">
        <v>34</v>
      </c>
      <c r="B39" s="2" t="s">
        <v>43</v>
      </c>
      <c r="C39" s="27" t="s">
        <v>91</v>
      </c>
      <c r="D39" s="5" t="s">
        <v>108</v>
      </c>
      <c r="E39" s="13" t="s">
        <v>143</v>
      </c>
      <c r="F39" s="3" t="s">
        <v>188</v>
      </c>
      <c r="G39" s="8"/>
      <c r="H39" s="8"/>
      <c r="I39" s="11" t="s">
        <v>212</v>
      </c>
      <c r="J39" s="8"/>
    </row>
    <row r="40" spans="1:10" x14ac:dyDescent="0.25">
      <c r="A40" s="11">
        <v>35</v>
      </c>
      <c r="B40" s="2" t="s">
        <v>44</v>
      </c>
      <c r="C40" s="27" t="s">
        <v>92</v>
      </c>
      <c r="D40" s="5" t="s">
        <v>109</v>
      </c>
      <c r="E40" s="13" t="s">
        <v>144</v>
      </c>
      <c r="F40" s="3" t="s">
        <v>189</v>
      </c>
      <c r="G40" s="8"/>
      <c r="H40" s="11" t="s">
        <v>212</v>
      </c>
      <c r="I40" s="8"/>
      <c r="J40" s="8"/>
    </row>
    <row r="41" spans="1:10" x14ac:dyDescent="0.25">
      <c r="A41" s="11">
        <v>36</v>
      </c>
      <c r="B41" s="2" t="s">
        <v>45</v>
      </c>
      <c r="C41" s="27" t="s">
        <v>93</v>
      </c>
      <c r="D41" s="5" t="s">
        <v>108</v>
      </c>
      <c r="E41" s="13" t="s">
        <v>145</v>
      </c>
      <c r="F41" s="3" t="s">
        <v>190</v>
      </c>
      <c r="G41" s="8"/>
      <c r="H41" s="11" t="s">
        <v>212</v>
      </c>
      <c r="I41" s="8"/>
      <c r="J41" s="8"/>
    </row>
    <row r="42" spans="1:10" ht="25.5" x14ac:dyDescent="0.25">
      <c r="A42" s="11">
        <v>37</v>
      </c>
      <c r="B42" s="2" t="s">
        <v>46</v>
      </c>
      <c r="C42" s="27" t="s">
        <v>94</v>
      </c>
      <c r="D42" s="5" t="s">
        <v>112</v>
      </c>
      <c r="E42" s="11" t="s">
        <v>268</v>
      </c>
      <c r="F42" s="3" t="s">
        <v>191</v>
      </c>
      <c r="G42" s="8"/>
      <c r="H42" s="11" t="s">
        <v>212</v>
      </c>
      <c r="I42" s="8"/>
      <c r="J42" s="8"/>
    </row>
    <row r="43" spans="1:10" x14ac:dyDescent="0.25">
      <c r="A43" s="11">
        <v>38</v>
      </c>
      <c r="B43" s="2" t="s">
        <v>256</v>
      </c>
      <c r="C43" s="27" t="s">
        <v>257</v>
      </c>
      <c r="D43" s="5" t="s">
        <v>108</v>
      </c>
      <c r="E43" s="9" t="s">
        <v>260</v>
      </c>
      <c r="F43" s="17" t="s">
        <v>261</v>
      </c>
      <c r="G43" s="8"/>
      <c r="H43" s="11" t="s">
        <v>212</v>
      </c>
      <c r="I43" s="8"/>
      <c r="J43" s="8"/>
    </row>
    <row r="44" spans="1:10" x14ac:dyDescent="0.25">
      <c r="A44" s="11">
        <v>39</v>
      </c>
      <c r="B44" s="2" t="s">
        <v>47</v>
      </c>
      <c r="C44" s="27" t="s">
        <v>95</v>
      </c>
      <c r="D44" s="5" t="s">
        <v>109</v>
      </c>
      <c r="E44" s="13" t="s">
        <v>146</v>
      </c>
      <c r="F44" s="3" t="s">
        <v>192</v>
      </c>
      <c r="G44" s="8"/>
      <c r="H44" s="8"/>
      <c r="I44" s="11" t="s">
        <v>212</v>
      </c>
      <c r="J44" s="8"/>
    </row>
    <row r="45" spans="1:10" x14ac:dyDescent="0.25">
      <c r="A45" s="11">
        <v>40</v>
      </c>
      <c r="B45" s="2" t="s">
        <v>48</v>
      </c>
      <c r="C45" s="27" t="s">
        <v>107</v>
      </c>
      <c r="D45" s="5" t="s">
        <v>109</v>
      </c>
      <c r="E45" s="14" t="s">
        <v>269</v>
      </c>
      <c r="F45" s="3" t="s">
        <v>193</v>
      </c>
      <c r="G45" s="8"/>
      <c r="H45" s="11" t="s">
        <v>212</v>
      </c>
      <c r="I45" s="8"/>
      <c r="J45" s="8"/>
    </row>
    <row r="46" spans="1:10" ht="38.25" x14ac:dyDescent="0.25">
      <c r="A46" s="11">
        <v>41</v>
      </c>
      <c r="B46" s="2" t="s">
        <v>49</v>
      </c>
      <c r="C46" s="27" t="s">
        <v>96</v>
      </c>
      <c r="D46" s="5" t="s">
        <v>108</v>
      </c>
      <c r="E46" s="13" t="s">
        <v>147</v>
      </c>
      <c r="F46" s="3" t="s">
        <v>194</v>
      </c>
      <c r="G46" s="8"/>
      <c r="H46" s="8"/>
      <c r="I46" s="11" t="s">
        <v>212</v>
      </c>
      <c r="J46" s="8"/>
    </row>
    <row r="47" spans="1:10" x14ac:dyDescent="0.25">
      <c r="A47" s="11">
        <v>42</v>
      </c>
      <c r="B47" s="2" t="s">
        <v>50</v>
      </c>
      <c r="C47" s="27" t="s">
        <v>97</v>
      </c>
      <c r="D47" s="5" t="s">
        <v>111</v>
      </c>
      <c r="E47" s="13" t="s">
        <v>148</v>
      </c>
      <c r="F47" s="3" t="s">
        <v>195</v>
      </c>
      <c r="G47" s="8"/>
      <c r="H47" s="8"/>
      <c r="I47" s="11" t="s">
        <v>212</v>
      </c>
      <c r="J47" s="8"/>
    </row>
    <row r="48" spans="1:10" ht="25.5" x14ac:dyDescent="0.25">
      <c r="A48" s="11">
        <v>43</v>
      </c>
      <c r="B48" s="2" t="s">
        <v>51</v>
      </c>
      <c r="C48" s="31" t="s">
        <v>98</v>
      </c>
      <c r="D48" s="5" t="s">
        <v>109</v>
      </c>
      <c r="E48" s="13" t="s">
        <v>149</v>
      </c>
      <c r="F48" s="3" t="s">
        <v>196</v>
      </c>
      <c r="G48" s="8"/>
      <c r="H48" s="8"/>
      <c r="I48" s="11" t="s">
        <v>212</v>
      </c>
      <c r="J48" s="8"/>
    </row>
    <row r="49" spans="1:10" ht="38.25" x14ac:dyDescent="0.25">
      <c r="A49" s="11">
        <v>44</v>
      </c>
      <c r="B49" s="2" t="s">
        <v>52</v>
      </c>
      <c r="C49" s="32" t="s">
        <v>99</v>
      </c>
      <c r="D49" s="5" t="s">
        <v>111</v>
      </c>
      <c r="E49" s="14" t="s">
        <v>150</v>
      </c>
      <c r="F49" s="17" t="s">
        <v>197</v>
      </c>
      <c r="G49" s="8"/>
      <c r="H49" s="11" t="s">
        <v>212</v>
      </c>
      <c r="I49" s="8"/>
      <c r="J49" s="8"/>
    </row>
    <row r="50" spans="1:10" ht="38.25" x14ac:dyDescent="0.25">
      <c r="A50" s="11">
        <v>45</v>
      </c>
      <c r="B50" s="2" t="s">
        <v>53</v>
      </c>
      <c r="C50" s="27" t="s">
        <v>100</v>
      </c>
      <c r="D50" s="5" t="s">
        <v>109</v>
      </c>
      <c r="E50" s="13" t="s">
        <v>151</v>
      </c>
      <c r="F50" s="3" t="s">
        <v>198</v>
      </c>
      <c r="G50" s="8"/>
      <c r="H50" s="8"/>
      <c r="I50" s="11" t="s">
        <v>212</v>
      </c>
      <c r="J50" s="8"/>
    </row>
    <row r="51" spans="1:10" ht="38.25" x14ac:dyDescent="0.25">
      <c r="A51" s="11">
        <v>46</v>
      </c>
      <c r="B51" s="2" t="s">
        <v>54</v>
      </c>
      <c r="C51" s="27" t="s">
        <v>273</v>
      </c>
      <c r="D51" s="5" t="s">
        <v>109</v>
      </c>
      <c r="E51" s="9" t="s">
        <v>272</v>
      </c>
      <c r="F51" s="3" t="s">
        <v>199</v>
      </c>
      <c r="G51" s="8"/>
      <c r="H51" s="8"/>
      <c r="I51" s="11" t="s">
        <v>212</v>
      </c>
      <c r="J51" s="8"/>
    </row>
    <row r="52" spans="1:10" x14ac:dyDescent="0.25">
      <c r="A52" s="11">
        <v>47</v>
      </c>
      <c r="B52" s="2" t="s">
        <v>55</v>
      </c>
      <c r="C52" s="27" t="s">
        <v>101</v>
      </c>
      <c r="D52" s="5" t="s">
        <v>110</v>
      </c>
      <c r="E52" s="14" t="s">
        <v>152</v>
      </c>
      <c r="F52" s="3" t="s">
        <v>200</v>
      </c>
      <c r="G52" s="8"/>
      <c r="H52" s="11" t="s">
        <v>212</v>
      </c>
      <c r="I52" s="8"/>
      <c r="J52" s="8"/>
    </row>
    <row r="53" spans="1:10" x14ac:dyDescent="0.25">
      <c r="A53" s="11">
        <v>48</v>
      </c>
      <c r="B53" s="2" t="s">
        <v>56</v>
      </c>
      <c r="C53" s="27" t="s">
        <v>102</v>
      </c>
      <c r="D53" s="5" t="s">
        <v>111</v>
      </c>
      <c r="E53" s="13" t="s">
        <v>153</v>
      </c>
      <c r="F53" s="3" t="s">
        <v>201</v>
      </c>
      <c r="G53" s="8"/>
      <c r="H53" s="8"/>
      <c r="I53" s="11" t="s">
        <v>212</v>
      </c>
      <c r="J53" s="8"/>
    </row>
    <row r="54" spans="1:10" ht="25.5" x14ac:dyDescent="0.25">
      <c r="A54" s="11">
        <v>49</v>
      </c>
      <c r="B54" s="2" t="s">
        <v>57</v>
      </c>
      <c r="C54" s="27" t="s">
        <v>103</v>
      </c>
      <c r="D54" s="5" t="s">
        <v>109</v>
      </c>
      <c r="E54" s="13" t="s">
        <v>154</v>
      </c>
      <c r="F54" s="3" t="s">
        <v>202</v>
      </c>
      <c r="G54" s="8"/>
      <c r="H54" s="11" t="s">
        <v>212</v>
      </c>
      <c r="I54" s="8"/>
      <c r="J54" s="8"/>
    </row>
    <row r="55" spans="1:10" ht="38.25" x14ac:dyDescent="0.25">
      <c r="A55" s="11">
        <v>50</v>
      </c>
      <c r="B55" s="2" t="s">
        <v>58</v>
      </c>
      <c r="C55" s="27" t="s">
        <v>106</v>
      </c>
      <c r="D55" s="5" t="s">
        <v>110</v>
      </c>
      <c r="E55" s="14" t="s">
        <v>270</v>
      </c>
      <c r="F55" s="3" t="s">
        <v>203</v>
      </c>
      <c r="G55" s="8"/>
      <c r="H55" s="11" t="s">
        <v>212</v>
      </c>
      <c r="I55" s="8"/>
      <c r="J55" s="8"/>
    </row>
    <row r="56" spans="1:10" x14ac:dyDescent="0.25">
      <c r="A56" s="11">
        <v>51</v>
      </c>
      <c r="B56" s="2" t="s">
        <v>19</v>
      </c>
      <c r="C56" s="27" t="s">
        <v>67</v>
      </c>
      <c r="D56" s="5" t="s">
        <v>109</v>
      </c>
      <c r="E56" s="9" t="s">
        <v>155</v>
      </c>
      <c r="F56" s="3" t="s">
        <v>204</v>
      </c>
      <c r="G56" s="8"/>
      <c r="H56" s="11" t="s">
        <v>212</v>
      </c>
      <c r="I56" s="8"/>
      <c r="J56" s="8"/>
    </row>
    <row r="57" spans="1:10" ht="38.25" x14ac:dyDescent="0.25">
      <c r="A57" s="11">
        <v>52</v>
      </c>
      <c r="B57" s="2" t="s">
        <v>59</v>
      </c>
      <c r="C57" s="27" t="s">
        <v>104</v>
      </c>
      <c r="D57" s="5" t="s">
        <v>109</v>
      </c>
      <c r="E57" s="16" t="s">
        <v>156</v>
      </c>
      <c r="F57" s="3" t="s">
        <v>205</v>
      </c>
      <c r="G57" s="8"/>
      <c r="H57" s="11" t="s">
        <v>212</v>
      </c>
      <c r="I57" s="8"/>
      <c r="J57" s="8"/>
    </row>
    <row r="58" spans="1:10" x14ac:dyDescent="0.25">
      <c r="A58" s="11">
        <v>53</v>
      </c>
      <c r="B58" s="2" t="s">
        <v>60</v>
      </c>
      <c r="C58" s="27" t="s">
        <v>105</v>
      </c>
      <c r="D58" s="5" t="s">
        <v>109</v>
      </c>
      <c r="E58" s="14" t="s">
        <v>157</v>
      </c>
      <c r="F58" s="3" t="s">
        <v>206</v>
      </c>
      <c r="G58" s="8"/>
      <c r="H58" s="11" t="s">
        <v>212</v>
      </c>
      <c r="I58" s="8"/>
      <c r="J58" s="8"/>
    </row>
    <row r="59" spans="1:10" x14ac:dyDescent="0.25">
      <c r="A59" s="11">
        <v>54</v>
      </c>
      <c r="B59" s="22" t="s">
        <v>207</v>
      </c>
      <c r="C59" s="30" t="s">
        <v>209</v>
      </c>
      <c r="D59" s="5" t="s">
        <v>108</v>
      </c>
      <c r="E59" s="9" t="s">
        <v>211</v>
      </c>
      <c r="F59" s="3" t="s">
        <v>210</v>
      </c>
      <c r="G59" s="8"/>
      <c r="H59" s="8"/>
      <c r="I59" s="11" t="s">
        <v>212</v>
      </c>
      <c r="J59" s="8"/>
    </row>
    <row r="60" spans="1:10" x14ac:dyDescent="0.25">
      <c r="A60" s="11">
        <v>55</v>
      </c>
      <c r="B60" s="22" t="s">
        <v>208</v>
      </c>
      <c r="C60" s="5" t="s">
        <v>264</v>
      </c>
      <c r="D60" s="5" t="s">
        <v>110</v>
      </c>
      <c r="E60" s="11" t="s">
        <v>265</v>
      </c>
      <c r="F60" s="3" t="s">
        <v>266</v>
      </c>
      <c r="G60" s="8"/>
      <c r="H60" s="8"/>
      <c r="I60" s="11" t="s">
        <v>212</v>
      </c>
      <c r="J60" s="8"/>
    </row>
    <row r="61" spans="1:10" x14ac:dyDescent="0.25">
      <c r="A61" s="11">
        <v>56</v>
      </c>
      <c r="B61" s="23" t="s">
        <v>236</v>
      </c>
      <c r="C61" s="30" t="s">
        <v>213</v>
      </c>
      <c r="D61" s="11" t="s">
        <v>108</v>
      </c>
      <c r="E61" s="11" t="s">
        <v>214</v>
      </c>
      <c r="F61" s="24" t="s">
        <v>215</v>
      </c>
      <c r="G61" s="8"/>
      <c r="H61" s="21" t="s">
        <v>212</v>
      </c>
      <c r="I61" s="8"/>
      <c r="J61" s="8"/>
    </row>
    <row r="62" spans="1:10" ht="28.5" customHeight="1" x14ac:dyDescent="0.25">
      <c r="A62" s="11">
        <v>57</v>
      </c>
      <c r="B62" s="24" t="s">
        <v>232</v>
      </c>
      <c r="C62" s="30" t="s">
        <v>253</v>
      </c>
      <c r="D62" s="20" t="s">
        <v>224</v>
      </c>
      <c r="E62" s="20" t="s">
        <v>228</v>
      </c>
      <c r="F62" s="24" t="s">
        <v>254</v>
      </c>
      <c r="G62" s="8"/>
      <c r="H62" s="21" t="s">
        <v>212</v>
      </c>
      <c r="I62" s="8"/>
      <c r="J62" s="8"/>
    </row>
    <row r="63" spans="1:10" x14ac:dyDescent="0.25">
      <c r="A63" s="11">
        <v>58</v>
      </c>
      <c r="B63" s="23" t="s">
        <v>235</v>
      </c>
      <c r="C63" s="30" t="s">
        <v>222</v>
      </c>
      <c r="D63" s="11" t="s">
        <v>223</v>
      </c>
      <c r="E63" s="11" t="s">
        <v>225</v>
      </c>
      <c r="F63" s="24" t="s">
        <v>229</v>
      </c>
      <c r="G63" s="8"/>
      <c r="H63" s="21" t="s">
        <v>212</v>
      </c>
      <c r="I63" s="8"/>
      <c r="J63" s="8"/>
    </row>
    <row r="64" spans="1:10" x14ac:dyDescent="0.25">
      <c r="A64" s="11">
        <v>59</v>
      </c>
      <c r="B64" s="23" t="s">
        <v>233</v>
      </c>
      <c r="C64" s="30" t="s">
        <v>220</v>
      </c>
      <c r="D64" s="11" t="s">
        <v>109</v>
      </c>
      <c r="E64" s="11" t="s">
        <v>226</v>
      </c>
      <c r="F64" s="24" t="s">
        <v>230</v>
      </c>
      <c r="G64" s="8"/>
      <c r="H64" s="21" t="s">
        <v>212</v>
      </c>
      <c r="I64" s="8"/>
      <c r="J64" s="8"/>
    </row>
    <row r="65" spans="1:10" x14ac:dyDescent="0.25">
      <c r="A65" s="11">
        <v>60</v>
      </c>
      <c r="B65" s="23" t="s">
        <v>234</v>
      </c>
      <c r="C65" s="30" t="s">
        <v>221</v>
      </c>
      <c r="D65" s="11" t="s">
        <v>111</v>
      </c>
      <c r="E65" s="11" t="s">
        <v>227</v>
      </c>
      <c r="F65" s="24" t="s">
        <v>231</v>
      </c>
      <c r="G65" s="8"/>
      <c r="H65" s="21" t="s">
        <v>212</v>
      </c>
      <c r="I65" s="8"/>
      <c r="J65" s="8"/>
    </row>
    <row r="66" spans="1:10" x14ac:dyDescent="0.25">
      <c r="A66" s="11">
        <v>61</v>
      </c>
      <c r="B66" s="8" t="s">
        <v>239</v>
      </c>
      <c r="C66" s="30" t="s">
        <v>237</v>
      </c>
      <c r="D66" s="12" t="s">
        <v>110</v>
      </c>
      <c r="E66" s="11" t="s">
        <v>240</v>
      </c>
      <c r="F66" s="25" t="s">
        <v>238</v>
      </c>
      <c r="G66" s="8"/>
      <c r="H66" s="21" t="s">
        <v>212</v>
      </c>
      <c r="I66" s="8"/>
      <c r="J66" s="8"/>
    </row>
    <row r="67" spans="1:10" x14ac:dyDescent="0.25">
      <c r="A67" s="11">
        <v>62</v>
      </c>
      <c r="B67" s="8" t="s">
        <v>241</v>
      </c>
      <c r="C67" s="30" t="s">
        <v>242</v>
      </c>
      <c r="D67" s="11" t="s">
        <v>247</v>
      </c>
      <c r="E67" s="11" t="s">
        <v>249</v>
      </c>
      <c r="F67" s="26" t="s">
        <v>251</v>
      </c>
      <c r="G67" s="8"/>
      <c r="H67" s="21" t="s">
        <v>212</v>
      </c>
      <c r="I67" s="8"/>
      <c r="J67" s="8"/>
    </row>
    <row r="68" spans="1:10" x14ac:dyDescent="0.25">
      <c r="A68" s="11">
        <v>63</v>
      </c>
      <c r="B68" s="8" t="s">
        <v>245</v>
      </c>
      <c r="C68" s="30" t="s">
        <v>244</v>
      </c>
      <c r="D68" s="11" t="s">
        <v>247</v>
      </c>
      <c r="E68" s="9" t="s">
        <v>271</v>
      </c>
      <c r="F68" s="26" t="s">
        <v>252</v>
      </c>
      <c r="G68" s="8"/>
      <c r="H68" s="21" t="s">
        <v>212</v>
      </c>
      <c r="I68" s="8"/>
      <c r="J68" s="8"/>
    </row>
    <row r="69" spans="1:10" ht="30" x14ac:dyDescent="0.25">
      <c r="A69" s="11">
        <v>64</v>
      </c>
      <c r="B69" s="23" t="s">
        <v>255</v>
      </c>
      <c r="C69" s="11" t="s">
        <v>258</v>
      </c>
      <c r="D69" s="11" t="s">
        <v>259</v>
      </c>
      <c r="E69" s="11" t="s">
        <v>263</v>
      </c>
      <c r="F69" s="24" t="s">
        <v>262</v>
      </c>
      <c r="G69" s="8"/>
      <c r="H69" s="21" t="s">
        <v>212</v>
      </c>
      <c r="I69" s="8"/>
      <c r="J69" s="8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0" priority="1"/>
  </conditionalFormatting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2019-05-09T22:35:46Z</dcterms:modified>
</cp:coreProperties>
</file>