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3080" windowHeight="5925" activeTab="1"/>
  </bookViews>
  <sheets>
    <sheet name="Gráfico1" sheetId="5" r:id="rId1"/>
    <sheet name="B PROVEEDORES 2020" sheetId="4" r:id="rId2"/>
  </sheets>
  <definedNames>
    <definedName name="_xlnm._FilterDatabase" localSheetId="1" hidden="1">'B PROVEEDORES 2020'!$A$6:$U$368</definedName>
    <definedName name="_xlnm.Print_Area" localSheetId="1">'B PROVEEDORES 2020'!$A$1:$U$376</definedName>
    <definedName name="_xlnm.Print_Titles" localSheetId="1">'B PROVEEDORES 2020'!$5:$6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" i="4" l="1"/>
  <c r="A11" i="4" s="1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l="1"/>
  <c r="A42" i="4" l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</calcChain>
</file>

<file path=xl/sharedStrings.xml><?xml version="1.0" encoding="utf-8"?>
<sst xmlns="http://schemas.openxmlformats.org/spreadsheetml/2006/main" count="1586" uniqueCount="941">
  <si>
    <t>NOMBRE COMERCIAL</t>
  </si>
  <si>
    <t>No.</t>
  </si>
  <si>
    <t>NOMBRE O RAZON SOCIAL DEL OFERTANTE</t>
  </si>
  <si>
    <t>TEL.</t>
  </si>
  <si>
    <t>CORREO ELECTRON.</t>
  </si>
  <si>
    <t>DIRECCION (Casa Matriz)</t>
  </si>
  <si>
    <t>MUNICIPIO</t>
  </si>
  <si>
    <t>DEPTO.</t>
  </si>
  <si>
    <t>ESPECIALIZACION</t>
  </si>
  <si>
    <t>CATEGORÍAS*</t>
  </si>
  <si>
    <t>A</t>
  </si>
  <si>
    <t>B</t>
  </si>
  <si>
    <t>C</t>
  </si>
  <si>
    <t>D</t>
  </si>
  <si>
    <t>Consultores</t>
  </si>
  <si>
    <t>Bienes</t>
  </si>
  <si>
    <t>Servicios</t>
  </si>
  <si>
    <t>Obras</t>
  </si>
  <si>
    <t>Tipo de servicio o bien</t>
  </si>
  <si>
    <t>CLASIFICACION DE EMPRESAS</t>
  </si>
  <si>
    <t>MICRO</t>
  </si>
  <si>
    <t xml:space="preserve">PEQUEÑA </t>
  </si>
  <si>
    <t>MEDIANA</t>
  </si>
  <si>
    <t>UNIDAD DE ADQUISICIONES Y CONTRATACIONES (UACI)</t>
  </si>
  <si>
    <t>BANCO DE DESARROLLO DE EL SALVADOR</t>
  </si>
  <si>
    <t>GRANDE</t>
  </si>
  <si>
    <t>BANCO DE PROVEEDORES 2020</t>
  </si>
  <si>
    <t>DATUM, S.A DE C.V.</t>
  </si>
  <si>
    <t>DATUM</t>
  </si>
  <si>
    <t>comercial@datumredsoft.com</t>
  </si>
  <si>
    <t>San Salvador</t>
  </si>
  <si>
    <t xml:space="preserve">89 Av. Nte. Edificio WTC, Torre 1, 3er. Nivel # 301, </t>
  </si>
  <si>
    <t>X</t>
  </si>
  <si>
    <t>Licencias Oracle</t>
  </si>
  <si>
    <t>NUMANCIA TECH INC, S.A. DE C.V.</t>
  </si>
  <si>
    <t>Numancia Tech</t>
  </si>
  <si>
    <t>2220-58.91 Nicolas Rodas</t>
  </si>
  <si>
    <t>gmc.numancia@gmail.com; rodasnick@hotmail.com</t>
  </si>
  <si>
    <t>Col. Escalante Calle Ppal. # 29-A,</t>
  </si>
  <si>
    <t>San Marcos</t>
  </si>
  <si>
    <t>Personal para mantenimiento</t>
  </si>
  <si>
    <t>O &amp; M MANTENIMIENTO Y SERVICIOS, S.A. DE C.V.</t>
  </si>
  <si>
    <t>O &amp; M</t>
  </si>
  <si>
    <t>2530-1414 Ricardo Rodriguez</t>
  </si>
  <si>
    <t>rrodriguez@oym.com.sv</t>
  </si>
  <si>
    <t>Urbanizacion Industrial Santa Elena, Calle Siemens No. 67</t>
  </si>
  <si>
    <t>Antiguo Cuscatlan</t>
  </si>
  <si>
    <t>La Libertad</t>
  </si>
  <si>
    <t>Personal de Limpieza, Mensajeria</t>
  </si>
  <si>
    <t>DADA DADA &amp; CIA, S.A. DE C.V.</t>
  </si>
  <si>
    <t>DADA DADA</t>
  </si>
  <si>
    <t>2246-9200 Juan Barahona</t>
  </si>
  <si>
    <t>jbarahona@dada-dada.com; licitaciones@dada-dada.com</t>
  </si>
  <si>
    <t>3a. C. Pte. y 21 Av. Nte. Edifico Ericsson</t>
  </si>
  <si>
    <t>Productos informaticos y otros</t>
  </si>
  <si>
    <t>Sooc. Coop. Chalchuapaneca de Productores de Café, de R.L.</t>
  </si>
  <si>
    <t>CUZCACHAPA</t>
  </si>
  <si>
    <t>7054-8679 Jorge Sorto</t>
  </si>
  <si>
    <t>pacheco_oz@hotmail.com</t>
  </si>
  <si>
    <t xml:space="preserve">Carretera el Coco, Canton Galeano, </t>
  </si>
  <si>
    <t>Chalchuapa</t>
  </si>
  <si>
    <t>Santa Ana</t>
  </si>
  <si>
    <t>Venta de Café a granel</t>
  </si>
  <si>
    <t>Galería, S.A. de C.V.</t>
  </si>
  <si>
    <t>Galería</t>
  </si>
  <si>
    <t>2564-6840 Gerardo Guirola</t>
  </si>
  <si>
    <t>Av. Elboquerón, pol. L N° 50 Res. Jardines de Merliot, Santa tecla, San Salvador</t>
  </si>
  <si>
    <t>Santa Tecla</t>
  </si>
  <si>
    <t>Accesorios de computadora</t>
  </si>
  <si>
    <t>JMTELCOM, S. A. DE C.V.</t>
  </si>
  <si>
    <t>JMTELCOM</t>
  </si>
  <si>
    <t>2246-6000 Ext. 6019 Henrry Sánchez</t>
  </si>
  <si>
    <t>67 Av. Ser N° 2-D Col. Roma, San Salvador</t>
  </si>
  <si>
    <t>Accesorios de red</t>
  </si>
  <si>
    <t>2209-9000</t>
  </si>
  <si>
    <t>Almacenes EZA, S.A. de C.V.</t>
  </si>
  <si>
    <t>Almacenes EZA</t>
  </si>
  <si>
    <t>2223-4242 Paola Hernández</t>
  </si>
  <si>
    <t>51 v. sur Colonia y pasaje El Rosal N° 1 San Salvador</t>
  </si>
  <si>
    <t>Puesto modulares</t>
  </si>
  <si>
    <t>Delibanquetes, S.A.de C.V.</t>
  </si>
  <si>
    <t>Delibanquetes</t>
  </si>
  <si>
    <t>2511-5600 Priscila Carrillo</t>
  </si>
  <si>
    <t>Colonia y Calle la Mascota #521, San Salvador</t>
  </si>
  <si>
    <t>Alimentos</t>
  </si>
  <si>
    <t>Técnicos Profesionales Salvadoreños, S.A. de C:V.</t>
  </si>
  <si>
    <t>TECPROSAL</t>
  </si>
  <si>
    <t>7196-4209 Joaquín Gil</t>
  </si>
  <si>
    <t>Polh. K SDA. Las Palmeras, Urbanización Nuevo Lourdes</t>
  </si>
  <si>
    <t>Colón</t>
  </si>
  <si>
    <t>Promueve El Salvador, S.A. de C.V.</t>
  </si>
  <si>
    <t>Promueve</t>
  </si>
  <si>
    <t>2276-2796 /7852-9079 Rosa DelCid</t>
  </si>
  <si>
    <t>Final 25 calle Ote. Pje. Marina #13</t>
  </si>
  <si>
    <t>Montajes</t>
  </si>
  <si>
    <t>Reubicaciones</t>
  </si>
  <si>
    <t>Luis Ernesto Rios</t>
  </si>
  <si>
    <t>ELAES</t>
  </si>
  <si>
    <t>2398-2938 Luis Rios</t>
  </si>
  <si>
    <t>Polig. E-13 psj. 12 pte. Col. Jardines del Volcán 1 # 47, Ciudad Merliot, Santa Tecla, Nueva San Salvador</t>
  </si>
  <si>
    <t>Publicaciones</t>
  </si>
  <si>
    <t>lgarcia@revistaagenda.net</t>
  </si>
  <si>
    <t>luisrios2077@hotmail.com</t>
  </si>
  <si>
    <t>rosamaria@promueve.com.sv</t>
  </si>
  <si>
    <t>joaquin.gil@tecprosal.com</t>
  </si>
  <si>
    <t>Business &amp; Finanzas Magazine, S.A. de C.V.</t>
  </si>
  <si>
    <t>Business &amp; Finance</t>
  </si>
  <si>
    <t>2133-3920 Luis García</t>
  </si>
  <si>
    <t>3a C. pte. Y 81 av. Norte, local 3 cond. Torre Molinos</t>
  </si>
  <si>
    <t>C &amp; M Industrial, S.A. de C.V.</t>
  </si>
  <si>
    <t>C &amp; M Industrial</t>
  </si>
  <si>
    <t>2260-2266/22602277 Wendy Olivares</t>
  </si>
  <si>
    <t>contabilidad@cymindustrial.com.sv</t>
  </si>
  <si>
    <t>51 avenida norte #152, colonia Flor Blanca</t>
  </si>
  <si>
    <t>Mantenimiento</t>
  </si>
  <si>
    <t xml:space="preserve">Jorge Armando Guerrero Granados </t>
  </si>
  <si>
    <t>Jorge Guerrero</t>
  </si>
  <si>
    <t>2260-6358 Jorge Guerreo</t>
  </si>
  <si>
    <t>jaguerrero89@hotmail.com</t>
  </si>
  <si>
    <t>Calle Los Cojos y psj. San Francisco 2 Col. Escalón #777C, por universidad Evangelica</t>
  </si>
  <si>
    <t>Marina Industriales, S.A. de C.V.</t>
  </si>
  <si>
    <t>Marinsa</t>
  </si>
  <si>
    <t>2245-0544 Veronica Sibrian</t>
  </si>
  <si>
    <t>vsibrian@dequis.com.sv</t>
  </si>
  <si>
    <t>67 avenida sur #164 colonia Escalón</t>
  </si>
  <si>
    <t>Accesorios de oficina</t>
  </si>
  <si>
    <t>Materiales didacticos</t>
  </si>
  <si>
    <t>51 avenida sur colonia Flor Blanca #134</t>
  </si>
  <si>
    <t>info@impremarksa.com</t>
  </si>
  <si>
    <t>2223-3853 Walter Marquez</t>
  </si>
  <si>
    <t>Impremark, S.A. de C.V.</t>
  </si>
  <si>
    <t>Impremarksa</t>
  </si>
  <si>
    <t>CM Constructora, S.A. de C.V.</t>
  </si>
  <si>
    <t>CM Constructora</t>
  </si>
  <si>
    <t xml:space="preserve"> 2219-6717 Hector Carcamo</t>
  </si>
  <si>
    <t>cmconstruye@hotmail.com</t>
  </si>
  <si>
    <t>Calle a San Antonio Abad, av. A #17 colonia Centroamerica</t>
  </si>
  <si>
    <t>Accesrios para oficina</t>
  </si>
  <si>
    <t>Inversiones Diversas de Centroamerica, S.A. de C.V.</t>
  </si>
  <si>
    <t>Inversiones Diversas</t>
  </si>
  <si>
    <t>Edgar2_sanchez@hotmail.com</t>
  </si>
  <si>
    <t>Colonia California, calle Sacramento, #27-C, antigua calle a los Planes de Renderos</t>
  </si>
  <si>
    <t>Supervisión de adecuaciones</t>
  </si>
  <si>
    <t>Sofia del Carmen Morataya Henández</t>
  </si>
  <si>
    <t>Sofia Morataya</t>
  </si>
  <si>
    <t>2270-7776/7254-9827 Edgardo Sanchez</t>
  </si>
  <si>
    <t>7824-5367 Sofía Morataya</t>
  </si>
  <si>
    <t>Urbanicación Altavista Residencial los Almendros, pol. 3 psj. 3-U N° 6</t>
  </si>
  <si>
    <t>San Martín</t>
  </si>
  <si>
    <t>SUCA ES, S.A. DE C.V.</t>
  </si>
  <si>
    <t>SUCA</t>
  </si>
  <si>
    <t>2278-0555 Edwin Zelaya</t>
  </si>
  <si>
    <t>info@suarez.com.sv</t>
  </si>
  <si>
    <t>Km 10 1/2 Carretera al Puerto de la Libertad</t>
  </si>
  <si>
    <t>Bodegas</t>
  </si>
  <si>
    <t>Alarmas</t>
  </si>
  <si>
    <t>Avenida Bernal colonia Bernal residencial Montecarlo #21</t>
  </si>
  <si>
    <t>saraujo@cosase.com</t>
  </si>
  <si>
    <t>2200-5222 German Herrera</t>
  </si>
  <si>
    <t>COSASE, S.A. de C.V.</t>
  </si>
  <si>
    <t>Luis Edgardo Herrera Gonzalez</t>
  </si>
  <si>
    <t>7751-5662 Luis Herrera</t>
  </si>
  <si>
    <t xml:space="preserve">Colonia Santa Marta pasaje 2 #10 </t>
  </si>
  <si>
    <t>Juayúa</t>
  </si>
  <si>
    <t>Ahuachapán</t>
  </si>
  <si>
    <t>Seguridad</t>
  </si>
  <si>
    <t>Limpieza de vehículos</t>
  </si>
  <si>
    <t>Colonia el Guaje #46 sector 2</t>
  </si>
  <si>
    <t>7313-0840 José Osmar Díaz</t>
  </si>
  <si>
    <t>José Osmar Díaz Gonzalez</t>
  </si>
  <si>
    <t>DICOM CENTROAMRICA, S.A. DE C.V.</t>
  </si>
  <si>
    <t>DICOM</t>
  </si>
  <si>
    <t>2507-3636 Mauricio Nasser</t>
  </si>
  <si>
    <t>raúl.urquilla@equifax.com.sv</t>
  </si>
  <si>
    <t>Consultas</t>
  </si>
  <si>
    <t xml:space="preserve">Limpieza de Alfombras </t>
  </si>
  <si>
    <t>Villas de San Patricio pasaje los Pericos poligono 1 #23</t>
  </si>
  <si>
    <t>2556-1918 Berenice Campos</t>
  </si>
  <si>
    <t>info@thecleaningcompany.net</t>
  </si>
  <si>
    <t>BARCA, S.A. DE C. V.</t>
  </si>
  <si>
    <t>BARCA</t>
  </si>
  <si>
    <t>Dora Melara Viuda de Jorge</t>
  </si>
  <si>
    <t>Dora Melara</t>
  </si>
  <si>
    <t>6203-5846 Dora Melara</t>
  </si>
  <si>
    <t>Colonia Vista al Mar, psje. 2 casa #3 Planes de Renderos</t>
  </si>
  <si>
    <t>Panchimalco</t>
  </si>
  <si>
    <t>Lavado de mantas</t>
  </si>
  <si>
    <t>RAF, S.A. de C.V.</t>
  </si>
  <si>
    <t>RAF</t>
  </si>
  <si>
    <t>2263-7208 Fátima Najarro</t>
  </si>
  <si>
    <t>fatimasuc60@gmail.com</t>
  </si>
  <si>
    <t xml:space="preserve">Carretera a Santa Tecla Km 8 </t>
  </si>
  <si>
    <t>Antiguo Cuscatlán</t>
  </si>
  <si>
    <t>Cambio de obturador</t>
  </si>
  <si>
    <t>Refrigerios</t>
  </si>
  <si>
    <t>pasaje a residencial Serramonte 1 #40, avenida Bernal</t>
  </si>
  <si>
    <t>7987-3506 Erick Santos</t>
  </si>
  <si>
    <t>Toque Gourmet</t>
  </si>
  <si>
    <t>Erick Abimael Santos Lara</t>
  </si>
  <si>
    <t>Roxana Marilú Castillo Hernández</t>
  </si>
  <si>
    <t>Marilú Castillo</t>
  </si>
  <si>
    <t>7474-7110 Marilú Castillo</t>
  </si>
  <si>
    <t>Colonia Amatepec, calle los Abetos block E casa #12</t>
  </si>
  <si>
    <t>Teatro</t>
  </si>
  <si>
    <t>Funes Hartmann, S.A. de C.V.</t>
  </si>
  <si>
    <t>Funes Hartmann</t>
  </si>
  <si>
    <t>2208-3904 Lizett Recinos</t>
  </si>
  <si>
    <t>lizettrecinos@luminare.com.sv</t>
  </si>
  <si>
    <t>Lotificación San José #8-11 Km 16 1/2 Autopista a Comalapa</t>
  </si>
  <si>
    <t>Santo Tomás</t>
  </si>
  <si>
    <t>Luminarias</t>
  </si>
  <si>
    <t>Valúos</t>
  </si>
  <si>
    <t>Final calle el progreso y Alameda Roosevelt Res. Y Pje. El Bosque N° 3</t>
  </si>
  <si>
    <t>bergman_valuos@yahoo.com</t>
  </si>
  <si>
    <t>7769-8205 Bergman Jimenez</t>
  </si>
  <si>
    <t>Bergman Mauricio Jimenez Martel</t>
  </si>
  <si>
    <t>Bergman Jimenez</t>
  </si>
  <si>
    <t>Grupo Q El Salvador, S.A. de C.V.</t>
  </si>
  <si>
    <t>Grupo Q</t>
  </si>
  <si>
    <t>7919-9237 Hugo Fajardo</t>
  </si>
  <si>
    <t>hfajardo@grupoq.com</t>
  </si>
  <si>
    <t>Avenida las Amapolas edif. Grupo Q colonia San Mateo, bulevard Los Proceres</t>
  </si>
  <si>
    <t>Reparaciones</t>
  </si>
  <si>
    <t>Mensajería</t>
  </si>
  <si>
    <t>Antigua calle a Santa Tecla ave. Las Mercedes</t>
  </si>
  <si>
    <t>2209-1500 Randall Chaverri</t>
  </si>
  <si>
    <t>Trans Express</t>
  </si>
  <si>
    <t>Trans Express de El Salvador, S.A. de C.V.</t>
  </si>
  <si>
    <t>Editora El Mundo, S.A. de C.V.</t>
  </si>
  <si>
    <t>El Mundo</t>
  </si>
  <si>
    <t>2234-8070 Susana Mendoza</t>
  </si>
  <si>
    <t>smendoza@elmundo.com</t>
  </si>
  <si>
    <t>15 C. pte. #521 Centro de Gobierno</t>
  </si>
  <si>
    <t>Publicación</t>
  </si>
  <si>
    <t>Internacional de Empaques, S.A. de C.V.</t>
  </si>
  <si>
    <t>INTERPACK</t>
  </si>
  <si>
    <t>2298-6869 Elena Solorzano</t>
  </si>
  <si>
    <t>Colonia Roma calle Amberes N° 173</t>
  </si>
  <si>
    <t>Papel</t>
  </si>
  <si>
    <t>Comunicaciones IBW El Salvador, S.A. de C.V.</t>
  </si>
  <si>
    <t>IBW</t>
  </si>
  <si>
    <t>7670-2040 Karen Rendón</t>
  </si>
  <si>
    <t>krendon@ibw.com</t>
  </si>
  <si>
    <t>C Siemens #3 zona Industrial Santa Elena</t>
  </si>
  <si>
    <t>Internet</t>
  </si>
  <si>
    <t>Falmar, S.A. de C.V.</t>
  </si>
  <si>
    <t>Falmar</t>
  </si>
  <si>
    <t>aalcantara@falmar.biz</t>
  </si>
  <si>
    <t>2270-0222 Ana Martinez</t>
  </si>
  <si>
    <t>Av. Irazú #166 Colonia Costa Rica</t>
  </si>
  <si>
    <t>Alcohola Gel</t>
  </si>
  <si>
    <t>Mobiliario</t>
  </si>
  <si>
    <t>Autopista sur 900 mts Ote. De UCA edificio Ferrocentro bulevard los Proceres</t>
  </si>
  <si>
    <t>mayelivalencia2811@gmail.com</t>
  </si>
  <si>
    <t>7658-5454 Mayra Valencia</t>
  </si>
  <si>
    <t>Ferrocentro</t>
  </si>
  <si>
    <t>Ferrocentro, S.A. de C.V.</t>
  </si>
  <si>
    <t>El Salvador Network, S.A. de C.V.</t>
  </si>
  <si>
    <t>SALNET</t>
  </si>
  <si>
    <t>7299-8235 Alex Iraheta</t>
  </si>
  <si>
    <t>alex.iraheta@salnet.com.sv</t>
  </si>
  <si>
    <t>San Salvador, Coatepeque Occidental</t>
  </si>
  <si>
    <t>Calle Sisimiles, BLD Constitución</t>
  </si>
  <si>
    <t>infolatitude@sport.com</t>
  </si>
  <si>
    <t>2283-9329Walter Deleon</t>
  </si>
  <si>
    <t>Inversiones y Turismo S.A. de C.V.</t>
  </si>
  <si>
    <t>Latitude Sports</t>
  </si>
  <si>
    <t>Zoom Video Comunications, INC</t>
  </si>
  <si>
    <t>Zomm Video</t>
  </si>
  <si>
    <t>https://zoom.us/buy?plan=pro&amp;From=pro</t>
  </si>
  <si>
    <t xml:space="preserve">55 Almaden Blvd. Suite 600 </t>
  </si>
  <si>
    <t>San José, California</t>
  </si>
  <si>
    <t xml:space="preserve">Estados Unidos </t>
  </si>
  <si>
    <t xml:space="preserve">Licencias  </t>
  </si>
  <si>
    <t xml:space="preserve">Servicios Profesionales </t>
  </si>
  <si>
    <t>Poligono G sda. 5 Res. Australia Com. #10</t>
  </si>
  <si>
    <t>Mejicanos</t>
  </si>
  <si>
    <t>wvelazquez@ajestructuras.com</t>
  </si>
  <si>
    <t>7742-5035 Willian Velazquez</t>
  </si>
  <si>
    <t>Aj Estructuras</t>
  </si>
  <si>
    <t>AJ Estructuras, S.A. de C.V.</t>
  </si>
  <si>
    <t>Inversiones Vida, S.A. de C.V.</t>
  </si>
  <si>
    <t>2213-2000 Veronica Gonzalez</t>
  </si>
  <si>
    <t>Agua Alpina</t>
  </si>
  <si>
    <t>Auxcobros4@aguaalpina.com</t>
  </si>
  <si>
    <t xml:space="preserve">Calle Antigua a San Marcos Km 35, #2000 </t>
  </si>
  <si>
    <t>Agua embotellada</t>
  </si>
  <si>
    <t>Distribuidora Salvadoreña, S.A. de C.V.</t>
  </si>
  <si>
    <t>Distribuidora Salvadoreña</t>
  </si>
  <si>
    <t>2525-0418 Patricia de Larios</t>
  </si>
  <si>
    <t>patricalarios@distribusalva.com.sv</t>
  </si>
  <si>
    <t>Colonia Las Mercedes, calle Los Granados #28</t>
  </si>
  <si>
    <t>Pape Toalla, higienico, alchol spray y jabón</t>
  </si>
  <si>
    <t>PICISTERNAS, S.A. de C.V.</t>
  </si>
  <si>
    <t>PISCISTERNAS</t>
  </si>
  <si>
    <t>2556-3461 Tony Moreno</t>
  </si>
  <si>
    <t xml:space="preserve">Avenida Masferrer Norte, pasaje San Carlos #5227, Colonia Escalón </t>
  </si>
  <si>
    <t>Limpieza</t>
  </si>
  <si>
    <t>Trolex Compañía Exterminadora, S.A. de C.V.</t>
  </si>
  <si>
    <t>Trolex</t>
  </si>
  <si>
    <t>2534-5555 Leo Osorio</t>
  </si>
  <si>
    <t>Calle Gerardo barrios #1722</t>
  </si>
  <si>
    <t>Fumigaciones</t>
  </si>
  <si>
    <t>UDP Transportes Especiales Israel</t>
  </si>
  <si>
    <t>2330-1317/7620-2429 Manuel Surio</t>
  </si>
  <si>
    <t>transporte.israel@outlook.es</t>
  </si>
  <si>
    <t>Calle Principal Barrio El Calvario Frente a la Ermita Catolica</t>
  </si>
  <si>
    <t>San Juan Nonualco</t>
  </si>
  <si>
    <t>la Paz</t>
  </si>
  <si>
    <t>Transportes</t>
  </si>
  <si>
    <t>Dutriz Hermanos, S.A. de C.V.</t>
  </si>
  <si>
    <t>Dutriz Hermanos</t>
  </si>
  <si>
    <t>2241-2121 Ana Elsi Ramirez</t>
  </si>
  <si>
    <t>melena@laprensagrafica.com</t>
  </si>
  <si>
    <t>Final Bulevard Santa Elena</t>
  </si>
  <si>
    <t>Periodicos</t>
  </si>
  <si>
    <t>Editorial Altamirano Madriz, S.A. de C.V.</t>
  </si>
  <si>
    <t>Editorial Altamirano</t>
  </si>
  <si>
    <t>2271-1303 Krissia Rivera</t>
  </si>
  <si>
    <t>krissia.rivera@altamiranomedia.com</t>
  </si>
  <si>
    <t>11 Calle oriente #271 Avenida Cuscatancingo</t>
  </si>
  <si>
    <t>Sociedad Cooperativa de Empleados de Diario CoLatino de R.L.</t>
  </si>
  <si>
    <t>2234-8106 Jessica Hernández</t>
  </si>
  <si>
    <t>jhernandez@elmundo.sv</t>
  </si>
  <si>
    <t>23 avenida sur #225</t>
  </si>
  <si>
    <t>Diario CoLatino</t>
  </si>
  <si>
    <t>Clean Air, S.A. de C.V.</t>
  </si>
  <si>
    <t>Clean Air</t>
  </si>
  <si>
    <t>2524-8600 Luis Vanegas</t>
  </si>
  <si>
    <t>Calle Douglas Varela y avenida Marina Nacional, casa #1-1, colonia General Arce</t>
  </si>
  <si>
    <t>Shomer de El Salvador</t>
  </si>
  <si>
    <t>Shomer</t>
  </si>
  <si>
    <t>7854-3247 Francisco Salaverría</t>
  </si>
  <si>
    <t>francisco.salaverria@golanprotege.com</t>
  </si>
  <si>
    <t>Compañía Salvadoreña de Seguridad, S. A. de C.V.</t>
  </si>
  <si>
    <t>SSA Sistemas</t>
  </si>
  <si>
    <t>SSA Sistemas, S.A. de C.V.</t>
  </si>
  <si>
    <t>2263-5686 Ivette Ibañez</t>
  </si>
  <si>
    <t>iibanez@grupossa.com</t>
  </si>
  <si>
    <t>Edificio WTC, torre I, nivel 3, local 306</t>
  </si>
  <si>
    <t>Soporte</t>
  </si>
  <si>
    <t>Master Lex, S.A. de C.V.</t>
  </si>
  <si>
    <t>Master Lex</t>
  </si>
  <si>
    <t>2512-7475 Luis Enrique Funes</t>
  </si>
  <si>
    <t>ifunes@masterlex.com</t>
  </si>
  <si>
    <t xml:space="preserve">Edificio WTC, torre I, nivel 2, </t>
  </si>
  <si>
    <t>Renovación Sistema</t>
  </si>
  <si>
    <t>Servielectrofrios</t>
  </si>
  <si>
    <t>2260-6713 José Pedro palacios</t>
  </si>
  <si>
    <t>información@servielectrofrios.com</t>
  </si>
  <si>
    <t>Servielectrofrios Industriales, S.A. de C.V.</t>
  </si>
  <si>
    <t>Mantenimiento Aire acondicionado</t>
  </si>
  <si>
    <t>Net Support, S.A. de C.V.</t>
  </si>
  <si>
    <t>Net Support</t>
  </si>
  <si>
    <t>6a calle Oriente N° 6-3 colonia Utila</t>
  </si>
  <si>
    <t>2507 2559 Alison Alfaro</t>
  </si>
  <si>
    <t>alison_alfaro@intelector.net</t>
  </si>
  <si>
    <t>Informatica</t>
  </si>
  <si>
    <t>Next Genesís Technologies, S.A. de C.V.</t>
  </si>
  <si>
    <t>2525-7500 Raúl Mauricio Funes</t>
  </si>
  <si>
    <t>contacto@nextgt.net</t>
  </si>
  <si>
    <t xml:space="preserve">1a calle poniente #2904 Condominio Monte María edificio B, nivel 4 #1 </t>
  </si>
  <si>
    <t xml:space="preserve">Soporte </t>
  </si>
  <si>
    <t>Anabel Flores de Carrero</t>
  </si>
  <si>
    <t>Anabel Flores</t>
  </si>
  <si>
    <t xml:space="preserve"> 7556-0300 Anabel Flores</t>
  </si>
  <si>
    <t>Colonia Maestro Aaron Joaquín Block "C" Lote 22</t>
  </si>
  <si>
    <t>San Martin</t>
  </si>
  <si>
    <t>OPS Sistemas Operacionales, S.A. de C.V.</t>
  </si>
  <si>
    <t>2284-7812 Israel Contreras</t>
  </si>
  <si>
    <t>ops.empresa@gmail.com</t>
  </si>
  <si>
    <t>Avenida Maximiliano Hernández Martínez, colonia Bernal Sur #25</t>
  </si>
  <si>
    <t>Alquiler de equipos</t>
  </si>
  <si>
    <t>EQUIFAX</t>
  </si>
  <si>
    <t>2507 3636 Raúl Urquilla</t>
  </si>
  <si>
    <t>raul.urquilla@equifax.com.sv</t>
  </si>
  <si>
    <t>Colonia Avila calle "A" y pasaje 3, #108</t>
  </si>
  <si>
    <t>Informe</t>
  </si>
  <si>
    <t>Información de Preferencias Créditicias en Red, S.A. de C.V.</t>
  </si>
  <si>
    <t>Equifax Centroaemrica, S.A. de C.V.</t>
  </si>
  <si>
    <t>Equifax</t>
  </si>
  <si>
    <t>2508 3636 Raúl Urquilla</t>
  </si>
  <si>
    <t>Consultas Web</t>
  </si>
  <si>
    <t>Air tecnologies, S.A. de C.V.</t>
  </si>
  <si>
    <t>2524-5912 Jenifer López</t>
  </si>
  <si>
    <t>4 calle poniente 45 avenida sur colonia Flor Blanca #2335</t>
  </si>
  <si>
    <t>Mantenimiento Preventivo</t>
  </si>
  <si>
    <t>On Time S. A. de C.V.</t>
  </si>
  <si>
    <t>On Time</t>
  </si>
  <si>
    <t>2298-0911 Lilian Rodriguez</t>
  </si>
  <si>
    <t>lrodriguez@ontime.com.sv</t>
  </si>
  <si>
    <t>Colonia Flor Blanca 41 avenida sur #518</t>
  </si>
  <si>
    <t>Presentación y retiro de documentos</t>
  </si>
  <si>
    <t>PROFEMAR, S. A. DE C.V.</t>
  </si>
  <si>
    <t>Farmacia San Benito</t>
  </si>
  <si>
    <t>2525-5050 Ernesto Bernal</t>
  </si>
  <si>
    <t>sanbenito.callcenter@gmail.com</t>
  </si>
  <si>
    <t>Poligono G lote 1 Plan de la Laguna</t>
  </si>
  <si>
    <t>Medicamentos</t>
  </si>
  <si>
    <t>KPMG, S.A. de C.V.</t>
  </si>
  <si>
    <t>KPMG</t>
  </si>
  <si>
    <t>2213-8400 Dolores Salinas</t>
  </si>
  <si>
    <t>SV-FMkpmg@kpmg.com</t>
  </si>
  <si>
    <t xml:space="preserve">Calle Loma Linda #266 </t>
  </si>
  <si>
    <t>Auditorías</t>
  </si>
  <si>
    <t>Rigoberto Gil Cañada</t>
  </si>
  <si>
    <t>6141-6834 Rigoberto Gil</t>
  </si>
  <si>
    <t>Final Calle Modelo, Barrio Modelo #29</t>
  </si>
  <si>
    <t>Mantenimiento moto</t>
  </si>
  <si>
    <t>Multiges, S.A. de C.V.</t>
  </si>
  <si>
    <t>Multiges</t>
  </si>
  <si>
    <t>2201-4701 Anbar Elisa Ortiz</t>
  </si>
  <si>
    <t>info@multigessv.com</t>
  </si>
  <si>
    <t>Alameda Roosevelt, Condominio Roosevelt #2818 local 6-A Colonia Flor Blanca</t>
  </si>
  <si>
    <t>Mensajero</t>
  </si>
  <si>
    <t>Ligia Medea Rojas</t>
  </si>
  <si>
    <t>Carwash El Mirador</t>
  </si>
  <si>
    <t>7235-0806 Ligia Rojas</t>
  </si>
  <si>
    <t>11 calle poniente (calle El Mirador) #421</t>
  </si>
  <si>
    <t xml:space="preserve">Sistemas C&amp;C, S.A. de C.V. </t>
  </si>
  <si>
    <t>Sistemas C&amp;C</t>
  </si>
  <si>
    <t>7920-8251 Walter Mira</t>
  </si>
  <si>
    <t>wmira@sistemascc.com</t>
  </si>
  <si>
    <t>Urbanización y bulevard Santa Elena</t>
  </si>
  <si>
    <t xml:space="preserve">Antiguo Cuscatlán </t>
  </si>
  <si>
    <t>Cintas de datos</t>
  </si>
  <si>
    <t>INTELFON</t>
  </si>
  <si>
    <t>INTELFON, S.A. de C.V.</t>
  </si>
  <si>
    <t>2515-2999 Josué Mojica</t>
  </si>
  <si>
    <t>cmojica@datared.com.sv</t>
  </si>
  <si>
    <t>Alameda Roosevelt y 63 avenida sur, Centro Financiero Gigante, Torre A Nivel 1</t>
  </si>
  <si>
    <t>Servicio de almacenamiento</t>
  </si>
  <si>
    <t>TELEMOVIL DE EL SALVADOR, S.A. DE C.V.</t>
  </si>
  <si>
    <t>TELEMOVIL</t>
  </si>
  <si>
    <t>7739-8342 Rubén Castaneda</t>
  </si>
  <si>
    <t>rcastaneda@sv.tigo.com</t>
  </si>
  <si>
    <t>33avenida sur #640, colonia Flor Blanca</t>
  </si>
  <si>
    <t xml:space="preserve">Equipos de datos </t>
  </si>
  <si>
    <t>Ángel Americo Pineda Molina</t>
  </si>
  <si>
    <t>Ángel Pineda</t>
  </si>
  <si>
    <t>7442-1282 Ángel Pineda</t>
  </si>
  <si>
    <t>angel.pineda@gente.sv</t>
  </si>
  <si>
    <t xml:space="preserve">Colonia San Ramón ave. 28 de febrero #15 </t>
  </si>
  <si>
    <t>D´CORA SERVI ASOCIADOS, S.A. DE C.V.</t>
  </si>
  <si>
    <t>D´CORA</t>
  </si>
  <si>
    <t>2226-6403 Jorge lópez</t>
  </si>
  <si>
    <t>ventas01.dcoraservi@gmail.com</t>
  </si>
  <si>
    <t>Residencial San Luis av- 2 #54-1</t>
  </si>
  <si>
    <t>Cortinas</t>
  </si>
  <si>
    <t>Grupo Progen, S.A. de C.V.</t>
  </si>
  <si>
    <t>Progen</t>
  </si>
  <si>
    <t>7039-3878 Luis Mejía</t>
  </si>
  <si>
    <t>lemejiaer@hotmail.com</t>
  </si>
  <si>
    <t>S.S. San Salvador Central America</t>
  </si>
  <si>
    <t>Gafas protectoras</t>
  </si>
  <si>
    <t>Fabio Molina, S.A. de C.V.</t>
  </si>
  <si>
    <t>Fabio Molina</t>
  </si>
  <si>
    <t>78203542 fabio Molina</t>
  </si>
  <si>
    <t>molinafabio @hotmail.com</t>
  </si>
  <si>
    <t>3a calle pte. Local 1-C colonia Escalón, condominio La Hacienda #4220</t>
  </si>
  <si>
    <t>Innovación Digital, S.A. de C.V:</t>
  </si>
  <si>
    <t>Innovación Digital</t>
  </si>
  <si>
    <t>7853-8590 Ronald Henriquez</t>
  </si>
  <si>
    <t>ronald.henriquez@innovacióndigital.com.sv</t>
  </si>
  <si>
    <t>Centro Comercial Loma Linda #12-A</t>
  </si>
  <si>
    <t>Impresiones</t>
  </si>
  <si>
    <t>Farmaceuticos equivalentes, S.A: de C.V.</t>
  </si>
  <si>
    <t>Farmaceuticos</t>
  </si>
  <si>
    <t>2528-3909 Andrea Kearley</t>
  </si>
  <si>
    <t>67 avenida sur #144 local #2 Colonia Escaón</t>
  </si>
  <si>
    <t>Termometros</t>
  </si>
  <si>
    <t>Distribuidora Mestre Artiñano, S.A. de C.V.</t>
  </si>
  <si>
    <t>Dimarti</t>
  </si>
  <si>
    <t>2535-7300 Carmen Parker</t>
  </si>
  <si>
    <t>carmen.parker@dimarti.com</t>
  </si>
  <si>
    <t>Grifos</t>
  </si>
  <si>
    <t>BITWORKS, S.A. de C.V.</t>
  </si>
  <si>
    <t>BITWORKS</t>
  </si>
  <si>
    <t>7888-3839 Walter Pimentel</t>
  </si>
  <si>
    <t>walter@bitworks.com.sv</t>
  </si>
  <si>
    <t>Final calle Ambrogui, pje. Privado, residencial Ambrogui #5</t>
  </si>
  <si>
    <t>Chat empresarial</t>
  </si>
  <si>
    <t>STB Computer, S.A. de C.V.</t>
  </si>
  <si>
    <t>STB Computer</t>
  </si>
  <si>
    <t>7298-4527 Nubia Ramirez</t>
  </si>
  <si>
    <t>nramirez@stbgroup.com.sv</t>
  </si>
  <si>
    <t>57 avenida norte alamenda Rooselvelt #2940</t>
  </si>
  <si>
    <t>Audio y video</t>
  </si>
  <si>
    <t>IGM GLOBALMEDIOS CORP</t>
  </si>
  <si>
    <t>IGM</t>
  </si>
  <si>
    <t>Margara Fernández</t>
  </si>
  <si>
    <t>margarita.fernandez@igminvestments.com</t>
  </si>
  <si>
    <t>Urb. Bella Vista C. Panamá edificio Crowne Plaza local 402 Panamá</t>
  </si>
  <si>
    <t>Panamá</t>
  </si>
  <si>
    <t>Diseño de arte</t>
  </si>
  <si>
    <t>JOSÉ ARQUELIO JUARES</t>
  </si>
  <si>
    <t>JOSÉ ARQUELIO JUAREZ</t>
  </si>
  <si>
    <t>2242-5234 José arquelio Juarez</t>
  </si>
  <si>
    <t>ajuarez@sinet.com.sv</t>
  </si>
  <si>
    <t xml:space="preserve">Colonia Santa Lucía pje. R #17 </t>
  </si>
  <si>
    <t xml:space="preserve">Desinstalación e Instalación </t>
  </si>
  <si>
    <t>Doctor Hector Hernandez</t>
  </si>
  <si>
    <t>2226-4447 Hector Hernandez</t>
  </si>
  <si>
    <t>sismosoluciones@gmail.com</t>
  </si>
  <si>
    <t>Reparto Metropolitano pasaje San Jorge #12-B</t>
  </si>
  <si>
    <t>Diseño de reforzamiento</t>
  </si>
  <si>
    <t>PUBLIMAGEN, S.A. de C.C.</t>
  </si>
  <si>
    <t>Publimagen</t>
  </si>
  <si>
    <t>7435-8212 Jaime Pintín</t>
  </si>
  <si>
    <t>jaime.pintin@grupopublimagen.com</t>
  </si>
  <si>
    <t>Carretera a Comalapa Km 9 1/2 Centro Comercial Santorini #6</t>
  </si>
  <si>
    <t>Rótulos</t>
  </si>
  <si>
    <t>SERVICIOS TECNICOS MEDICOS, S.A. DE C.V.</t>
  </si>
  <si>
    <t>SERVICIOS TECNICOS</t>
  </si>
  <si>
    <t>7160-5573 Aida Quezada</t>
  </si>
  <si>
    <t>licitacion01.es@stmedic.com</t>
  </si>
  <si>
    <t>Bulevard de los Heroes local 9 edificio torre Activa 3° nivel</t>
  </si>
  <si>
    <t>Gabachas</t>
  </si>
  <si>
    <t>Equipos Valdes</t>
  </si>
  <si>
    <t>Equipos Electronicos Valdes, S.A. de C.V.</t>
  </si>
  <si>
    <t>7988-3681 Ana de Mejía</t>
  </si>
  <si>
    <t>amejia@valdes.com.sv</t>
  </si>
  <si>
    <t>Impresor</t>
  </si>
  <si>
    <t>Jorge Alberto Trejo Cortez</t>
  </si>
  <si>
    <t>7907-7160 Jorge Trejo</t>
  </si>
  <si>
    <t>Colonia Santa María pasaje 25 pol. U #21</t>
  </si>
  <si>
    <t>San Marín</t>
  </si>
  <si>
    <t>Mascarillas de tela</t>
  </si>
  <si>
    <t>Screen Check</t>
  </si>
  <si>
    <t>Jorge Trejo</t>
  </si>
  <si>
    <t>7180-9039 Judith García</t>
  </si>
  <si>
    <t>judith.garcia@screencheckla.com</t>
  </si>
  <si>
    <t>Bulevard Orden de Malta sur, edficio D´Cora urbanización industrial</t>
  </si>
  <si>
    <t>Santa Elena</t>
  </si>
  <si>
    <t>Carné y cintas</t>
  </si>
  <si>
    <t xml:space="preserve"> X</t>
  </si>
  <si>
    <t>Imprenta la Tarjeta, S.A. de C.V.</t>
  </si>
  <si>
    <t>La Tarjeta</t>
  </si>
  <si>
    <t>2121-4100 Sonia Cortez</t>
  </si>
  <si>
    <t>cotización@imprentalatarjeta.com</t>
  </si>
  <si>
    <t>39 avenida Sur, #1609, colonia Dina</t>
  </si>
  <si>
    <t>Brochures</t>
  </si>
  <si>
    <t>DATAGUARD, S.A. DE C.V.</t>
  </si>
  <si>
    <t>DATAGUARD</t>
  </si>
  <si>
    <t>2264-8442 Alejandra Rodriguez</t>
  </si>
  <si>
    <t>arodriguez@dataguardgroup.com</t>
  </si>
  <si>
    <t>Calle Arturo Ambrogui #137, colonia Escalón</t>
  </si>
  <si>
    <t>Pruebas de stress</t>
  </si>
  <si>
    <t>Ernestina de Jesús Cartagena Portillo</t>
  </si>
  <si>
    <t>Ernestina Cartagena</t>
  </si>
  <si>
    <t>2225-5938 Ernestina Cartagena</t>
  </si>
  <si>
    <t>ventas@svmascarillas.com</t>
  </si>
  <si>
    <t>Calle B 10a Avenida Norte, colonia el Bosque #902</t>
  </si>
  <si>
    <t xml:space="preserve">Mascarillas </t>
  </si>
  <si>
    <t>General de Vehiculos, S.A. de C.V:</t>
  </si>
  <si>
    <t>General de Vehiculos</t>
  </si>
  <si>
    <t>7919-9257 Oscar López</t>
  </si>
  <si>
    <t>olopez@grupoq.com</t>
  </si>
  <si>
    <t>Autopista Sur Avenida 1 Loma de San Francisco</t>
  </si>
  <si>
    <t>Mantenimiento correctivo</t>
  </si>
  <si>
    <t>Jessica Zuleima Olmedo de Castro</t>
  </si>
  <si>
    <t>Jessica Olmedo</t>
  </si>
  <si>
    <t>7568-7183 Jessica Olmedo</t>
  </si>
  <si>
    <t>corporaciononline@gmail.com</t>
  </si>
  <si>
    <t>Reparto Los Heroes, calle antigua a Huizucar casa N° 7</t>
  </si>
  <si>
    <t>Mamparas</t>
  </si>
  <si>
    <t>OM Arquitectos, S.A. de C.V.</t>
  </si>
  <si>
    <t>OM Arquitectos</t>
  </si>
  <si>
    <t>2242-7502 Oscar Moreno</t>
  </si>
  <si>
    <t>archimoreno72@gmail.com</t>
  </si>
  <si>
    <t>Calle Los Amates  #8-A Alturas de Tenerife</t>
  </si>
  <si>
    <t>Diseño</t>
  </si>
  <si>
    <t>Ingenieria GAP, S.A. de C.V.</t>
  </si>
  <si>
    <t>Ingeniería GAP</t>
  </si>
  <si>
    <t>2522-9292 Sarah Plana</t>
  </si>
  <si>
    <t>s.plana@ingenieriagap.com</t>
  </si>
  <si>
    <t>Final calle Cerro Verde Oriente, local 2017, Condominio Plaza Santa elena, Santa Elena</t>
  </si>
  <si>
    <t>Distribuidora de El Salvador, S.A. de C.V.</t>
  </si>
  <si>
    <t>DES</t>
  </si>
  <si>
    <t>2501-0101 Silvia de Zavaleta</t>
  </si>
  <si>
    <t>szavaleta@distrubuidora.com.sv</t>
  </si>
  <si>
    <t>Paseo General Escalón #4836</t>
  </si>
  <si>
    <t>Cafeteras</t>
  </si>
  <si>
    <t>María Elena Menjívar López</t>
  </si>
  <si>
    <t>María Menjivar</t>
  </si>
  <si>
    <t>7786-2179 María Menjívar</t>
  </si>
  <si>
    <t>lacocinetadm@gmail.com</t>
  </si>
  <si>
    <t>Calle L4 casa #15D Jardines de la Hacienda, Ciudad Merliot</t>
  </si>
  <si>
    <t>Alimentación</t>
  </si>
  <si>
    <t>Corporación PRIME, S.A. de C.V.</t>
  </si>
  <si>
    <t>PRIME</t>
  </si>
  <si>
    <t>7797-6224 David Umaña</t>
  </si>
  <si>
    <t>david.umana@corporacionprime.com</t>
  </si>
  <si>
    <t xml:space="preserve">14 av. Sur poligono 17, Residencial Pinares de Suiza N°31 </t>
  </si>
  <si>
    <t>Nueva San Salvador</t>
  </si>
  <si>
    <t xml:space="preserve">Demolición </t>
  </si>
  <si>
    <t>Innovación Oficinas Productivas, S.A. de C.V.</t>
  </si>
  <si>
    <t xml:space="preserve">Innovación Oficinas </t>
  </si>
  <si>
    <t>2224-4949 Carla Cordova</t>
  </si>
  <si>
    <t>carla.cordova@innovación.net</t>
  </si>
  <si>
    <t>El Salvador</t>
  </si>
  <si>
    <t xml:space="preserve">Desmontaje </t>
  </si>
  <si>
    <t>Almacenes Siman, S.A. de C.V.</t>
  </si>
  <si>
    <t>Siman</t>
  </si>
  <si>
    <t>2525-6000 Cecilia Menjívar</t>
  </si>
  <si>
    <t>bigticket_granvia@siman.com</t>
  </si>
  <si>
    <t>Centro Comercial paseo Escalón #3700</t>
  </si>
  <si>
    <t>Microonda</t>
  </si>
  <si>
    <t xml:space="preserve"> Infogram Business</t>
  </si>
  <si>
    <t>Infogram</t>
  </si>
  <si>
    <t>450 Bryant Street, San Francisco CA 94107</t>
  </si>
  <si>
    <t>USA</t>
  </si>
  <si>
    <t>Programa</t>
  </si>
  <si>
    <t>MT 2005, S.A. de C.V.</t>
  </si>
  <si>
    <t>MT 2005</t>
  </si>
  <si>
    <t>7855-2801 Katherine Romero</t>
  </si>
  <si>
    <t>www.infogram.com</t>
  </si>
  <si>
    <t>katherine.romero@mt2005.com</t>
  </si>
  <si>
    <t>Bulevard Los Heróes local 2, Urbanización Buenos Aires edificio Torre Activa</t>
  </si>
  <si>
    <t>Equipo de comunicación</t>
  </si>
  <si>
    <t>Óscar Atilio Mina Miranda</t>
  </si>
  <si>
    <t>Óscar Mina</t>
  </si>
  <si>
    <t>2243-7512 Óscar Mina</t>
  </si>
  <si>
    <t xml:space="preserve">Calle Cumbres de Cuscatlán, residencial Cumbres de la Esmeralda, casa 24 </t>
  </si>
  <si>
    <t xml:space="preserve">Parqueo </t>
  </si>
  <si>
    <t>FASOR, S.A. de C.V.</t>
  </si>
  <si>
    <t>FASOR</t>
  </si>
  <si>
    <t>2225-2982 Jonatan Magaña</t>
  </si>
  <si>
    <t>jonatan.magaña@fasor.com.sv</t>
  </si>
  <si>
    <t>23 calle poniente Ur. Palomo calle y pasaje Victorias</t>
  </si>
  <si>
    <t>UPS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</si>
  <si>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</si>
  <si>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Technology</t>
  </si>
  <si>
    <t>2297-9751 Ligia Chávez</t>
  </si>
  <si>
    <t>lchavez@network.com</t>
  </si>
  <si>
    <t>Technology Network, S.A. de C:V</t>
  </si>
  <si>
    <t>Calle Los Castaños Avenida Las Camelias local 23 colonia San Francisco, edificio Point #17</t>
  </si>
  <si>
    <t>Equipo de sonido</t>
  </si>
  <si>
    <t>Steiner, S.A. de C.V.</t>
  </si>
  <si>
    <t>kattya.rodriguez@gruposteiner.com</t>
  </si>
  <si>
    <t>Km 9 y medio carretera Panamericana</t>
  </si>
  <si>
    <t>Desinfectante</t>
  </si>
  <si>
    <t>Grupo Steiner</t>
  </si>
  <si>
    <t>Librería y Papelería La Iberica, S.A. de C.V.</t>
  </si>
  <si>
    <t>La Iberica</t>
  </si>
  <si>
    <t>6431-6539 Kattya Rodriguez</t>
  </si>
  <si>
    <t>2234-6600 Yesenia Pérez</t>
  </si>
  <si>
    <t>librería@laiberica.net</t>
  </si>
  <si>
    <t>29 calle oriente #410</t>
  </si>
  <si>
    <t>Tornillos</t>
  </si>
  <si>
    <t>PRICESMART EL SALVADOR, S.A. DE C.V.</t>
  </si>
  <si>
    <t>PRICESMART</t>
  </si>
  <si>
    <t xml:space="preserve">Urbanización Madre Selva bulevard sur calle Cortez Blanco av. El Pepeto </t>
  </si>
  <si>
    <t>Deshumidificador</t>
  </si>
  <si>
    <t>76320476 Gabriela Aragón</t>
  </si>
  <si>
    <t>www.pricesmart.com</t>
  </si>
  <si>
    <t>Roxana Deysi Hernández de Servellón</t>
  </si>
  <si>
    <t>7195-5836 Roxana Hernández</t>
  </si>
  <si>
    <t>roxana_de_hernández@yahoo.com</t>
  </si>
  <si>
    <t>Calle Santa María, colonia San Antonio 1 #4, Plan del Pino</t>
  </si>
  <si>
    <t>Ciudad Delgado</t>
  </si>
  <si>
    <t>Camisas</t>
  </si>
  <si>
    <t>Christophe Hoor</t>
  </si>
  <si>
    <t>Chistophe Hoor</t>
  </si>
  <si>
    <t>7856-8546 Christophe Hoor</t>
  </si>
  <si>
    <t>christophe.hoor@gmail.com</t>
  </si>
  <si>
    <t>Avenida la capilla pasaje 2 condominio Florencia 102 #43</t>
  </si>
  <si>
    <t>Consultoría</t>
  </si>
  <si>
    <t>R.R.Donnelley de El Salvador</t>
  </si>
  <si>
    <t>R.R.Donneley</t>
  </si>
  <si>
    <t>7495-3488 Nelly Martínez</t>
  </si>
  <si>
    <t>nelly.martinez@rrd.com</t>
  </si>
  <si>
    <t>Bulevard del Ejercito Nacional km 7 1/2</t>
  </si>
  <si>
    <t>Soyapango</t>
  </si>
  <si>
    <t>Muebles y Pizarrones Sandra, S.A. de C.V.</t>
  </si>
  <si>
    <t>Muebles y Pizarrones Sandra</t>
  </si>
  <si>
    <t>2281-0708 Verónica Rodas</t>
  </si>
  <si>
    <t>info@pizarronessandra.com.sv</t>
  </si>
  <si>
    <t>3 CP N° 810 Pta Alta Barrio El Centro</t>
  </si>
  <si>
    <t>Pizarras</t>
  </si>
  <si>
    <t>Km 6 1/2 Bulevard del Ejercito</t>
  </si>
  <si>
    <t>victor.galvez@somoscmi.com</t>
  </si>
  <si>
    <t>7170-6156 Victor Gálvez</t>
  </si>
  <si>
    <t>Pollo Campero</t>
  </si>
  <si>
    <t>Pollo Campero de El Salvador, S.A. de C.V.</t>
  </si>
  <si>
    <t>Industrias Metalicas Marenco, S.A. de C.V.</t>
  </si>
  <si>
    <t>Industrias Marenco</t>
  </si>
  <si>
    <t>7788-2893 Yenifer Peña</t>
  </si>
  <si>
    <t>yenifer@marencoventiladores.com</t>
  </si>
  <si>
    <t>Calle Chiltiupan</t>
  </si>
  <si>
    <t>Nuevo Cuscatlán</t>
  </si>
  <si>
    <t>Ventiladores</t>
  </si>
  <si>
    <t>Judith Yolanda Magaña Valdez de Molina</t>
  </si>
  <si>
    <t>PUBLICATER</t>
  </si>
  <si>
    <t>2273-2110 Yolanda de Molina</t>
  </si>
  <si>
    <t>yolanmolina7@hotmail.com</t>
  </si>
  <si>
    <t>Avenida 14 de Julio y calle Miguel Gavidia N° 20</t>
  </si>
  <si>
    <t>Serviclean, S.A. de C.V.</t>
  </si>
  <si>
    <t>Serviclean</t>
  </si>
  <si>
    <t>2118-0444 Josúe Alvarez</t>
  </si>
  <si>
    <t>27 avenida sur colonia Flor Blanca #633</t>
  </si>
  <si>
    <t>Jabón Líquido</t>
  </si>
  <si>
    <t>Osvaldo Antonio Dominguez</t>
  </si>
  <si>
    <t>VCI Window Films, INC</t>
  </si>
  <si>
    <t>2263-9910 Osvaldo Dominguez</t>
  </si>
  <si>
    <t>vciwindowfilms@gmail.com</t>
  </si>
  <si>
    <t>Colonia La Mascota, 79 avenida sur #9</t>
  </si>
  <si>
    <t>Nevado en vidrio</t>
  </si>
  <si>
    <t>Consulting Group Corporación Latinoamericana, S.A. de C.V.</t>
  </si>
  <si>
    <t>Consulting Group</t>
  </si>
  <si>
    <t>7696-8555 Carla Garay</t>
  </si>
  <si>
    <t>cgaray@cgclatam.com</t>
  </si>
  <si>
    <t xml:space="preserve">Calle El Mirador y 89 avenida norte Edificio WTC torre II primer Nivel, </t>
  </si>
  <si>
    <t>SCRiesgo, S.A. de C.V.</t>
  </si>
  <si>
    <t>SCRiesgo</t>
  </si>
  <si>
    <t>2243-7419 Raúl Reyes</t>
  </si>
  <si>
    <t>rherrera@scriesgo.com</t>
  </si>
  <si>
    <t>Instalación eléctrica</t>
  </si>
  <si>
    <t>PCR</t>
  </si>
  <si>
    <t>2266-9471 Gabriel Marín</t>
  </si>
  <si>
    <t>gmarin@ratngspcr.com</t>
  </si>
  <si>
    <t xml:space="preserve">Avenida la capilla pasaje 8, apartamento 21, colonia San Benito </t>
  </si>
  <si>
    <t>Pacific Credit Rating, S.A. de C.V. Clasificadora de Riesgo</t>
  </si>
  <si>
    <t>Radio Cadena YSKL, S.A. de C.V.</t>
  </si>
  <si>
    <t>YSKL</t>
  </si>
  <si>
    <t>7856-1390 Vivian Hernández</t>
  </si>
  <si>
    <t>vivianhernandezradioyskl@gmail.com</t>
  </si>
  <si>
    <t>65 Av sur y Av. Olimpica # 192, San Salvador</t>
  </si>
  <si>
    <t>Cuñas radiales</t>
  </si>
  <si>
    <t xml:space="preserve">toquegourmetsv@gmail.com </t>
  </si>
  <si>
    <t>Radiodifusoras Asociadas, S.A. DE C.V.</t>
  </si>
  <si>
    <t>Radio Sonora</t>
  </si>
  <si>
    <t>2560-1246 y 6200-6668 Juan José López</t>
  </si>
  <si>
    <t>jlopez@canal12.com.sv</t>
  </si>
  <si>
    <t>Carr. Panamericana, Urb.Industrial Santa Elena, # 12, Antiguo Cuscatlan, La Libertad</t>
  </si>
  <si>
    <t>Cars Land, S.A. de C.V.</t>
  </si>
  <si>
    <t>Cars Land</t>
  </si>
  <si>
    <t>2264-9652 Adalberto Acevedo</t>
  </si>
  <si>
    <t>aacevedo@multicarsonline.com</t>
  </si>
  <si>
    <t>Avenida Los Andes #2936 colonia Miramonte</t>
  </si>
  <si>
    <t>Polarizado</t>
  </si>
  <si>
    <t>Diario Nacional, S.A.</t>
  </si>
  <si>
    <t>Diario Nacional</t>
  </si>
  <si>
    <t>7922-3592 Leticia Sorto</t>
  </si>
  <si>
    <t>leticia.sorto.m@gmail.com</t>
  </si>
  <si>
    <t>Calle Novena #950</t>
  </si>
  <si>
    <t>Periódicos</t>
  </si>
  <si>
    <t>Unión Comercial</t>
  </si>
  <si>
    <t>Unión Comercial de El Salvador, S.A. de C.V.</t>
  </si>
  <si>
    <t>2278-9810 Dennis Ramos</t>
  </si>
  <si>
    <t>rgv_gtetda@unicomer.com</t>
  </si>
  <si>
    <t>Edificio Unicomer 5° nivel, alameda Manuel E. Araujo</t>
  </si>
  <si>
    <t>Sonido</t>
  </si>
  <si>
    <t>Fernando José González Calderón</t>
  </si>
  <si>
    <t>Fernando José González</t>
  </si>
  <si>
    <t>7618-1118 Carolina de González</t>
  </si>
  <si>
    <t>Calle 5 de noviembre, colonia Guatemala #523</t>
  </si>
  <si>
    <t>Importaciones y Servicios Diversos, S.A. de C.V.</t>
  </si>
  <si>
    <t>Importaciones y Servicios Diversos</t>
  </si>
  <si>
    <t>7319-6975 Consuelo Alemán</t>
  </si>
  <si>
    <t>consuelo.aleman@imposerdi.biz</t>
  </si>
  <si>
    <t>Calle principal #22, Barrio La Cruz</t>
  </si>
  <si>
    <t>Zaragoza</t>
  </si>
  <si>
    <t>Sanitarios</t>
  </si>
  <si>
    <t>Morita Advertising, S.A. de C.V.</t>
  </si>
  <si>
    <t>Morita</t>
  </si>
  <si>
    <t>7855-2100 Debora Velazquez</t>
  </si>
  <si>
    <t>dvelazquez@moritaadvertising.com</t>
  </si>
  <si>
    <t>Calle la Reforma #205, colonia San Benito</t>
  </si>
  <si>
    <t>Billeteras</t>
  </si>
  <si>
    <t>Vidri</t>
  </si>
  <si>
    <t>2264-3033 Armando Guevara</t>
  </si>
  <si>
    <t>aguevara@vidri.com.sv</t>
  </si>
  <si>
    <t>Avenida España #515, alameda Juan Pablo II</t>
  </si>
  <si>
    <t>Almacenes Vidri, S.A. de C.V.</t>
  </si>
  <si>
    <t>Promotora de Comunicaciones, S.A. de C.V.</t>
  </si>
  <si>
    <t>Promotora de Comunicaciones</t>
  </si>
  <si>
    <t>7683-8500 Carlos Reyes</t>
  </si>
  <si>
    <t>mercadeopublicidad2020@gmail.com</t>
  </si>
  <si>
    <t xml:space="preserve">Avenida Maracaibo 703, Colonia Miramonte </t>
  </si>
  <si>
    <t>Banner</t>
  </si>
  <si>
    <t>INDUSTRIAL LA PALMA, S.A. DE C.V.</t>
  </si>
  <si>
    <t>LA PALMA</t>
  </si>
  <si>
    <t>2510-3611 Guillermo Escalante</t>
  </si>
  <si>
    <t xml:space="preserve">Bulevard Venezuela colonia Santa Cristina Barrio Santa Anita #1233 entre 21 y 23 avenida sur </t>
  </si>
  <si>
    <t>Aspiradora</t>
  </si>
  <si>
    <t>Mascarillas</t>
  </si>
  <si>
    <t>Paola Michelle Perez de Chachagua</t>
  </si>
  <si>
    <t>pahu7901@gmail.com</t>
  </si>
  <si>
    <t>7745-5691 Pahola de Chachagua</t>
  </si>
  <si>
    <t>Innovando P&amp;H</t>
  </si>
  <si>
    <t>Solaire, S.A. de C.V:</t>
  </si>
  <si>
    <t>Solaire</t>
  </si>
  <si>
    <t>2275-2100 Victor Salazar</t>
  </si>
  <si>
    <t>victor.salazar@solaire.com</t>
  </si>
  <si>
    <t xml:space="preserve">4a. Calle poniente 21 avenida sur </t>
  </si>
  <si>
    <t xml:space="preserve">Materiales   </t>
  </si>
  <si>
    <t>Grupo Dalton-CP, S.A. DE C.V.</t>
  </si>
  <si>
    <t>Contra punto(períodico digital)</t>
  </si>
  <si>
    <t>7957-7683 Xiomara García</t>
  </si>
  <si>
    <t>publicidad@contrapunto.com.sv</t>
  </si>
  <si>
    <t>Calle Palermo, Col. Las Mercedes # 20, San Salvador</t>
  </si>
  <si>
    <t>Servicios de Periódico Digital</t>
  </si>
  <si>
    <t>Verde Urbano, S.A. de C.V.</t>
  </si>
  <si>
    <t>Verde urbano</t>
  </si>
  <si>
    <t>2278-8024, 7941-4727 y 7910-3194 Roxana Girón</t>
  </si>
  <si>
    <t>info@verdeurbano.com</t>
  </si>
  <si>
    <t>Jardines de La Sabana 3, Senda E Polg I-9 casa # 42, Santa Tecla.</t>
  </si>
  <si>
    <t>Mantenimiento e instalación.</t>
  </si>
  <si>
    <t>El Diario Nacional, S.A.</t>
  </si>
  <si>
    <t>Diario El Salvador</t>
  </si>
  <si>
    <t>7913-4283 22075900 Tania Castro</t>
  </si>
  <si>
    <t>tcastro@diarioelsalvador.com</t>
  </si>
  <si>
    <t>Edificio Santa Elena, Avenida Bella Vista y calzada El Almendro polg L Bosques de Sta Elena II Antiguo Cuscatlan, La Libertad</t>
  </si>
  <si>
    <t>Servicios de Periódico</t>
  </si>
  <si>
    <t>7874-0532 Coralia Cuellar</t>
  </si>
  <si>
    <t>Av.Guillermo Reynaldo Cortez Col Centroamerica casa 134 S.S.</t>
  </si>
  <si>
    <t>URBAN CITY, S.A. DE C.V.</t>
  </si>
  <si>
    <t>URBAN CITY</t>
  </si>
  <si>
    <t>2239 0925 Mario Herrera</t>
  </si>
  <si>
    <t>marioherrera@boxmarketing.com.sv</t>
  </si>
  <si>
    <t>Colonia Flor Blanca 27 avenida sur #633</t>
  </si>
  <si>
    <t>Cuña radial</t>
  </si>
  <si>
    <t>Servicio de Periódico Digital</t>
  </si>
  <si>
    <t>Fondos de Actividades Especiales del Ministerio de Gobernación y Desarrollo Territorial</t>
  </si>
  <si>
    <t>Fondos de Actividades</t>
  </si>
  <si>
    <t>2527-7825 Eduardo Gavidia</t>
  </si>
  <si>
    <t>eduardo.gavidia@imprentanacional.gob.sv</t>
  </si>
  <si>
    <t>9na calle poniente y 15 avenida norte, edificio Ministerio de Gobernación, Centro de Gobierno</t>
  </si>
  <si>
    <t>Tarjetas de presentación</t>
  </si>
  <si>
    <t>Inversiones Ramaga, S.A. de C.V.</t>
  </si>
  <si>
    <t>Inversiones Ramaga</t>
  </si>
  <si>
    <t>6166-2123 Mauricio Barahona</t>
  </si>
  <si>
    <t>barahonachele44@gmail.com</t>
  </si>
  <si>
    <t>Calle antigua a Nejapa, cantón Joya Galana #513</t>
  </si>
  <si>
    <t>Apopa</t>
  </si>
  <si>
    <t>JCDECAUX, S.A. DE C.V.</t>
  </si>
  <si>
    <t>JC DECAUX</t>
  </si>
  <si>
    <t>7787-6818 Cristian Valle</t>
  </si>
  <si>
    <t>cristian.valle@jcdecaux.com</t>
  </si>
  <si>
    <t xml:space="preserve">1a calle poniente # 3636 </t>
  </si>
  <si>
    <t>Mupis</t>
  </si>
  <si>
    <t>Inversiones Mediaticas, S.A. de C.V:</t>
  </si>
  <si>
    <t>Inversiones Mediaticas</t>
  </si>
  <si>
    <t>7742-4287 Astrid Mendoza</t>
  </si>
  <si>
    <t>astridmgranados@gmail.com</t>
  </si>
  <si>
    <t>7a calle poniente y 81 avenida norte colonia Escalón</t>
  </si>
  <si>
    <t>BIOPROTEC PRODUCTS, S.A. DE C.V.</t>
  </si>
  <si>
    <t>BIOPROTEC</t>
  </si>
  <si>
    <t>7632-0476 José Ramirez</t>
  </si>
  <si>
    <t>eesse2007@yahoo.com</t>
  </si>
  <si>
    <t>Colonia Miralvalle avenida Barcelona N° 327</t>
  </si>
  <si>
    <t>Sanitización</t>
  </si>
  <si>
    <t>Intercomunicadores</t>
  </si>
  <si>
    <t>Alameda Juan Pablo II #281</t>
  </si>
  <si>
    <t>prosecasaladeventas@hotmail.com</t>
  </si>
  <si>
    <t>2260-1708 Arely Callejas</t>
  </si>
  <si>
    <t>PROSECA</t>
  </si>
  <si>
    <t xml:space="preserve">PROSECA, S.A. DE C.V. </t>
  </si>
  <si>
    <t>7468-3301 Luz Mendez</t>
  </si>
  <si>
    <t>lucymendezlocutora@gmail.com</t>
  </si>
  <si>
    <t>Locución</t>
  </si>
  <si>
    <t>Luz de María Méndez Hernández</t>
  </si>
  <si>
    <t>Luz Méndez</t>
  </si>
  <si>
    <t>39 avenida sur #1609 colonia Dina</t>
  </si>
  <si>
    <t>Doctor Hector David Hernandez Flores, S.A. de C.V.</t>
  </si>
  <si>
    <t>Nicolas Clavel Portillo</t>
  </si>
  <si>
    <t>7349-3053 Nicolas Clavel</t>
  </si>
  <si>
    <t>artesalvapro@hotmail.com</t>
  </si>
  <si>
    <t>Urbanización residencial calle Motocross lote 27</t>
  </si>
  <si>
    <t>Boligrafo</t>
  </si>
  <si>
    <t>7069-5324 Rhina Rank</t>
  </si>
  <si>
    <t>rhina.rank@ogilvy.com</t>
  </si>
  <si>
    <t>Avenida La Capilla, colonia San Benito #550 frente a pasaje El Espino</t>
  </si>
  <si>
    <t>Spot Publicitario</t>
  </si>
  <si>
    <t>Monitoreo y Comunicación Estrategica</t>
  </si>
  <si>
    <t>OGILVY</t>
  </si>
  <si>
    <t>Bianchi y Asociados, S.A. de C.V.</t>
  </si>
  <si>
    <t>H Guerrero Constructores y Consultores, S.A. de C.V.</t>
  </si>
  <si>
    <t>H Guerrero</t>
  </si>
  <si>
    <t>6200-5998 Hector Guerrero</t>
  </si>
  <si>
    <t>hguerrero@hguerreroconstructores.com</t>
  </si>
  <si>
    <t xml:space="preserve">45 avenida norte y alameda Roosvelt local 2 Plaza centro Comercial Roosvelt </t>
  </si>
  <si>
    <t>Compañía Hotelera Salvadoreña, S.A. de C.V.</t>
  </si>
  <si>
    <t>Hotel Crowne Plaza</t>
  </si>
  <si>
    <t>7888-0879 Rocío Gómez</t>
  </si>
  <si>
    <t>rocio.gomez@agrisal.com</t>
  </si>
  <si>
    <t>11 calle poniente entre 87 y 89 avenida norte, colonia Escalón, Hotel Crowne Plaza</t>
  </si>
  <si>
    <t>APEX Publicidad, S.A. de C.V.</t>
  </si>
  <si>
    <t>APEX Publicidad</t>
  </si>
  <si>
    <t>7435-9657 Vanessa Peña</t>
  </si>
  <si>
    <t>v.pena@apexbbdo.com</t>
  </si>
  <si>
    <t>85 avenida norte #619, colonia Escalón</t>
  </si>
  <si>
    <t>Pauta publicitaria</t>
  </si>
  <si>
    <t>800-552-9410 Jin Dunham</t>
  </si>
  <si>
    <t>6815 Saukview Dr, St. Cloud, MN 56303, USA</t>
  </si>
  <si>
    <t>Licencias Sotfware</t>
  </si>
  <si>
    <t>Minesota</t>
  </si>
  <si>
    <t>Wolters Kluwer Financial Services, INC</t>
  </si>
  <si>
    <t>Wolters Kluwer</t>
  </si>
  <si>
    <t>Xochilt de Velis</t>
  </si>
  <si>
    <t>Florestería Ilusión</t>
  </si>
  <si>
    <t>Colonia San José pasaje 2, #120</t>
  </si>
  <si>
    <t>Arreglos Florales</t>
  </si>
  <si>
    <t>Pensertrust, S.A. de C.V.</t>
  </si>
  <si>
    <t>Pensertrust</t>
  </si>
  <si>
    <t>2526-9223 Raúl Berrenechea</t>
  </si>
  <si>
    <t xml:space="preserve">rberrenechea@persertrust.com </t>
  </si>
  <si>
    <t>Colonia Escalón</t>
  </si>
  <si>
    <t>Licencias</t>
  </si>
  <si>
    <t>2225-7115 Xochilt de Velis</t>
  </si>
  <si>
    <t>Karla Yasmin Leiva Peñate</t>
  </si>
  <si>
    <t>Karla Leiva</t>
  </si>
  <si>
    <t>7143-5189 Karla Leiva</t>
  </si>
  <si>
    <t>jrwatertechnology02@gmail.com</t>
  </si>
  <si>
    <t>Carretera Troncal del Norte Km 10 1/2 poligono 8 pasaje F, colonia Florencia #2-B Ciudad Delgado</t>
  </si>
  <si>
    <t>Oasis</t>
  </si>
  <si>
    <t>Real Inversiones, LTDA. De C.V.</t>
  </si>
  <si>
    <t>Real Inversiones</t>
  </si>
  <si>
    <t>2218-7900 Ernesto Hernandez</t>
  </si>
  <si>
    <t>ventas@hidrosagarra.com</t>
  </si>
  <si>
    <t xml:space="preserve">Calle Lorena #138, colonia Roma </t>
  </si>
  <si>
    <t>Bomba</t>
  </si>
  <si>
    <t xml:space="preserve">Edgar Mauricio Mazariego </t>
  </si>
  <si>
    <t>Tres producciones</t>
  </si>
  <si>
    <t>7841-3531 Edgar Mazariego</t>
  </si>
  <si>
    <t>mazariegomorales@gmail.com</t>
  </si>
  <si>
    <t xml:space="preserve">2 calle poniente local 34, condominio reforma #7-5  </t>
  </si>
  <si>
    <t>Monflo Ingenieros, S.A. de C.V.</t>
  </si>
  <si>
    <t>MONFLO</t>
  </si>
  <si>
    <t>2229-8477 Juan Montes</t>
  </si>
  <si>
    <t xml:space="preserve">monfloingenieros@yahoo.es </t>
  </si>
  <si>
    <t>Residencial Cumbres de Santa Tecla, pasaje 11, block 1-3 #35</t>
  </si>
  <si>
    <t>Remodelación</t>
  </si>
  <si>
    <t>Distribuidora de Pinturas y Materiales, S.A. de C.V.</t>
  </si>
  <si>
    <t>Freund Escalón</t>
  </si>
  <si>
    <t>2263-5474</t>
  </si>
  <si>
    <t>escalon@freunsa.com</t>
  </si>
  <si>
    <t>Carretera Panamericana Km 11 1/2, a oriente</t>
  </si>
  <si>
    <t>Ilopango</t>
  </si>
  <si>
    <t>Pintura y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</si>
</sst>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b/>
      <sz val="9"/>
      <color theme="0"/>
      <name val="Calibri"/>
      <family val="2"/>
    </font>
    <font>
      <sz val="9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quotePrefix="1" applyFont="1" applyFill="1" applyBorder="1" applyAlignment="1">
      <alignment horizontal="left" vertical="center" wrapText="1"/>
    </xf>
    <xf numFmtId="0" fontId="9" fillId="2" borderId="6" xfId="2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/>
    </xf>
    <xf numFmtId="0" fontId="9" fillId="2" borderId="3" xfId="2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top"/>
    </xf>
    <xf numFmtId="0" fontId="8" fillId="0" borderId="3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left" vertical="top"/>
    </xf>
    <xf numFmtId="0" fontId="9" fillId="2" borderId="1" xfId="2" quotePrefix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2" borderId="1" xfId="2" applyFill="1" applyBorder="1" applyAlignment="1">
      <alignment horizontal="left" vertical="center" wrapText="1"/>
    </xf>
    <xf numFmtId="0" fontId="7" fillId="2" borderId="6" xfId="2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wrapText="1"/>
    </xf>
    <xf numFmtId="0" fontId="4" fillId="0" borderId="1" xfId="1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7" fillId="2" borderId="1" xfId="2" quotePrefix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2" borderId="5" xfId="2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_Hoja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 PROVEEDORES 2020'!$I$5</c:f>
              <c:strCache>
                <c:ptCount val="1"/>
                <c:pt idx="0">
                  <c:v>ESPECIALIZACION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 PROVEEDORES 2020'!$A$6:$H$368</c:f>
              <c:multiLvlStrCache>
                <c:ptCount val="363"/>
                <c:lvl>
                  <c:pt idx="0">
                    <c:v>DEPTO.</c:v>
                  </c:pt>
                  <c:pt idx="1">
                    <c:v>San Salvador</c:v>
                  </c:pt>
                  <c:pt idx="2">
                    <c:v>San Salvador</c:v>
                  </c:pt>
                  <c:pt idx="3">
                    <c:v>La Libertad</c:v>
                  </c:pt>
                  <c:pt idx="4">
                    <c:v>San Salvador</c:v>
                  </c:pt>
                  <c:pt idx="5">
                    <c:v>Santa Ana</c:v>
                  </c:pt>
                  <c:pt idx="6">
                    <c:v>La Libertad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La Libertad</c:v>
                  </c:pt>
                  <c:pt idx="11">
                    <c:v>San Salvador</c:v>
                  </c:pt>
                  <c:pt idx="12">
                    <c:v>La Libertad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Salvador</c:v>
                  </c:pt>
                  <c:pt idx="21">
                    <c:v>La Libertad</c:v>
                  </c:pt>
                  <c:pt idx="22">
                    <c:v>San Salvador</c:v>
                  </c:pt>
                  <c:pt idx="23">
                    <c:v>Ahuachapán</c:v>
                  </c:pt>
                  <c:pt idx="24">
                    <c:v>San Salvador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San Salvador</c:v>
                  </c:pt>
                  <c:pt idx="28">
                    <c:v>La Libertad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 Salvador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La Libertad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La Libertad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Estados Unidos </c:v>
                  </c:pt>
                  <c:pt idx="43">
                    <c:v>San Salvador</c:v>
                  </c:pt>
                  <c:pt idx="44">
                    <c:v>San Salvador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la Paz</c:v>
                  </c:pt>
                  <c:pt idx="49">
                    <c:v>La Libertad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La Libertad</c:v>
                  </c:pt>
                  <c:pt idx="58">
                    <c:v>San Salvador</c:v>
                  </c:pt>
                  <c:pt idx="59">
                    <c:v>San Salvador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La Libertad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La Libertad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San Salvador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Salvador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Salvador</c:v>
                  </c:pt>
                  <c:pt idx="89">
                    <c:v>Antiguo Cuscatlán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La Libertad</c:v>
                  </c:pt>
                  <c:pt idx="96">
                    <c:v>La Libertad</c:v>
                  </c:pt>
                  <c:pt idx="97">
                    <c:v>San Salvador</c:v>
                  </c:pt>
                  <c:pt idx="98">
                    <c:v>La Libertad</c:v>
                  </c:pt>
                  <c:pt idx="99">
                    <c:v>La Libertad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La Libertad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La Libertad</c:v>
                  </c:pt>
                  <c:pt idx="108">
                    <c:v>San Salvador</c:v>
                  </c:pt>
                  <c:pt idx="109">
                    <c:v>La Libertad</c:v>
                  </c:pt>
                  <c:pt idx="110">
                    <c:v>San Salvador</c:v>
                  </c:pt>
                  <c:pt idx="111">
                    <c:v>San Salvador</c:v>
                  </c:pt>
                  <c:pt idx="112">
                    <c:v>San Salvador</c:v>
                  </c:pt>
                  <c:pt idx="113">
                    <c:v>San Salvador</c:v>
                  </c:pt>
                  <c:pt idx="114">
                    <c:v>San Salvador</c:v>
                  </c:pt>
                  <c:pt idx="115">
                    <c:v>La Libertad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La Libertad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La Libertad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La Libertad</c:v>
                  </c:pt>
                  <c:pt idx="137">
                    <c:v>La Libertad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San Salvador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Estados Unidos 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La Libertad</c:v>
                  </c:pt>
                  <c:pt idx="158">
                    <c:v>La Libertad</c:v>
                  </c:pt>
                  <c:pt idx="159">
                    <c:v>San Salvador</c:v>
                  </c:pt>
                </c:lvl>
                <c:lvl>
                  <c:pt idx="0">
                    <c:v>MUNICIPIO</c:v>
                  </c:pt>
                  <c:pt idx="1">
                    <c:v>San Salvador</c:v>
                  </c:pt>
                  <c:pt idx="2">
                    <c:v>San Marcos</c:v>
                  </c:pt>
                  <c:pt idx="3">
                    <c:v>Antiguo Cuscatlan</c:v>
                  </c:pt>
                  <c:pt idx="4">
                    <c:v>San Salvador</c:v>
                  </c:pt>
                  <c:pt idx="5">
                    <c:v>Chalchuapa</c:v>
                  </c:pt>
                  <c:pt idx="6">
                    <c:v>Santa Tecla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Colón</c:v>
                  </c:pt>
                  <c:pt idx="11">
                    <c:v>San Salvador</c:v>
                  </c:pt>
                  <c:pt idx="12">
                    <c:v>Santa Tecla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Martín</c:v>
                  </c:pt>
                  <c:pt idx="21">
                    <c:v>Antiguo Cuscatlan</c:v>
                  </c:pt>
                  <c:pt idx="22">
                    <c:v>San Salvador</c:v>
                  </c:pt>
                  <c:pt idx="23">
                    <c:v>Juayúa</c:v>
                  </c:pt>
                  <c:pt idx="24">
                    <c:v>San Marcos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Panchimalco</c:v>
                  </c:pt>
                  <c:pt idx="28">
                    <c:v>Antiguo Cuscatlán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Santo Tomás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Santa Tecla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Antiguo Cuscatlán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San José, California</c:v>
                  </c:pt>
                  <c:pt idx="43">
                    <c:v>Mejicanos</c:v>
                  </c:pt>
                  <c:pt idx="44">
                    <c:v>San Marcos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San Juan Nonualco</c:v>
                  </c:pt>
                  <c:pt idx="49">
                    <c:v>Antiguo Cuscatlán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Santa Tecla</c:v>
                  </c:pt>
                  <c:pt idx="58">
                    <c:v>San Salvador</c:v>
                  </c:pt>
                  <c:pt idx="59">
                    <c:v>San Martin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Antiguo Cuscatlán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Antiguo Cuscatlán 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Mejicanos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Marcos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Marín</c:v>
                  </c:pt>
                  <c:pt idx="89">
                    <c:v>Santa Elena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Santa Tecla</c:v>
                  </c:pt>
                  <c:pt idx="96">
                    <c:v>Antiguo Cuscatlán</c:v>
                  </c:pt>
                  <c:pt idx="97">
                    <c:v>San Salvador</c:v>
                  </c:pt>
                  <c:pt idx="98">
                    <c:v>Antiguo Cuscatlán</c:v>
                  </c:pt>
                  <c:pt idx="99">
                    <c:v>Nueva San Salvador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Antiguo Cuscatlan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Santa Tecla</c:v>
                  </c:pt>
                  <c:pt idx="108">
                    <c:v>San Salvador</c:v>
                  </c:pt>
                  <c:pt idx="109">
                    <c:v>Antiguo Cuscatlán</c:v>
                  </c:pt>
                  <c:pt idx="110">
                    <c:v>Ciudad Delgado</c:v>
                  </c:pt>
                  <c:pt idx="111">
                    <c:v>San Salvador</c:v>
                  </c:pt>
                  <c:pt idx="112">
                    <c:v>Soyapango</c:v>
                  </c:pt>
                  <c:pt idx="113">
                    <c:v>San Salvador</c:v>
                  </c:pt>
                  <c:pt idx="114">
                    <c:v>Soyapango</c:v>
                  </c:pt>
                  <c:pt idx="115">
                    <c:v>Nuevo Cuscatlán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Antiguo Cuscatlán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Zaragoza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Santa Tecla</c:v>
                  </c:pt>
                  <c:pt idx="137">
                    <c:v>Antiguo Cuscatlan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Apopa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Minesota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Santa Tecla</c:v>
                  </c:pt>
                  <c:pt idx="158">
                    <c:v>Santa Tecla</c:v>
                  </c:pt>
                  <c:pt idx="159">
                    <c:v>Ilopango</c:v>
                  </c:pt>
                </c:lvl>
                <c:lvl>
                  <c:pt idx="0">
                    <c:v>DIRECCION (Casa Matriz)</c:v>
                  </c:pt>
                  <c:pt idx="1">
                    <c:v>89 Av. Nte. Edificio WTC, Torre 1, 3er. Nivel # 301, </c:v>
                  </c:pt>
                  <c:pt idx="2">
                    <c:v>Col. Escalante Calle Ppal. # 29-A,</c:v>
                  </c:pt>
                  <c:pt idx="3">
                    <c:v>Urbanizacion Industrial Santa Elena, Calle Siemens No. 67</c:v>
                  </c:pt>
                  <c:pt idx="4">
                    <c:v>3a. C. Pte. y 21 Av. Nte. Edifico Ericsson</c:v>
                  </c:pt>
                  <c:pt idx="5">
                    <c:v>Carretera el Coco, Canton Galeano, </c:v>
                  </c:pt>
                  <c:pt idx="6">
                    <c:v>Av. Elboquerón, pol. L N° 50 Res. Jardines de Merliot, Santa tecla, San Salvador</c:v>
                  </c:pt>
                  <c:pt idx="7">
                    <c:v>67 Av. Ser N° 2-D Col. Roma, San Salvador</c:v>
                  </c:pt>
                  <c:pt idx="8">
                    <c:v>51 v. sur Colonia y pasaje El Rosal N° 1 San Salvador</c:v>
                  </c:pt>
                  <c:pt idx="9">
                    <c:v>Colonia y Calle la Mascota #521, San Salvador</c:v>
                  </c:pt>
                  <c:pt idx="10">
                    <c:v>Polh. K SDA. Las Palmeras, Urbanización Nuevo Lourdes</c:v>
                  </c:pt>
                  <c:pt idx="11">
                    <c:v>Final 25 calle Ote. Pje. Marina #13</c:v>
                  </c:pt>
                  <c:pt idx="12">
                    <c:v>Polig. E-13 psj. 12 pte. Col. Jardines del Volcán 1 # 47, Ciudad Merliot, Santa Tecla, Nueva San Salvador</c:v>
                  </c:pt>
                  <c:pt idx="13">
                    <c:v>3a C. pte. Y 81 av. Norte, local 3 cond. Torre Molinos</c:v>
                  </c:pt>
                  <c:pt idx="14">
                    <c:v>51 avenida norte #152, colonia Flor Blanca</c:v>
                  </c:pt>
                  <c:pt idx="15">
                    <c:v>Calle Los Cojos y psj. San Francisco 2 Col. Escalón #777C, por universidad Evangelica</c:v>
                  </c:pt>
                  <c:pt idx="16">
                    <c:v>67 avenida sur #164 colonia Escalón</c:v>
                  </c:pt>
                  <c:pt idx="17">
                    <c:v>51 avenida sur colonia Flor Blanca #134</c:v>
                  </c:pt>
                  <c:pt idx="18">
                    <c:v>Calle a San Antonio Abad, av. A #17 colonia Centroamerica</c:v>
                  </c:pt>
                  <c:pt idx="19">
                    <c:v>Colonia California, calle Sacramento, #27-C, antigua calle a los Planes de Renderos</c:v>
                  </c:pt>
                  <c:pt idx="20">
                    <c:v>Urbanicación Altavista Residencial los Almendros, pol. 3 psj. 3-U N° 6</c:v>
                  </c:pt>
                  <c:pt idx="21">
                    <c:v>Km 10 1/2 Carretera al Puerto de la Libertad</c:v>
                  </c:pt>
                  <c:pt idx="22">
                    <c:v>Avenida Bernal colonia Bernal residencial Montecarlo #21</c:v>
                  </c:pt>
                  <c:pt idx="23">
                    <c:v>Colonia Santa Marta pasaje 2 #10 </c:v>
                  </c:pt>
                  <c:pt idx="24">
                    <c:v>Colonia el Guaje #46 sector 2</c:v>
                  </c:pt>
                  <c:pt idx="25">
                    <c:v>San Salvador</c:v>
                  </c:pt>
                  <c:pt idx="26">
                    <c:v>Villas de San Patricio pasaje los Pericos poligono 1 #23</c:v>
                  </c:pt>
                  <c:pt idx="27">
                    <c:v>Colonia Vista al Mar, psje. 2 casa #3 Planes de Renderos</c:v>
                  </c:pt>
                  <c:pt idx="28">
                    <c:v>Carretera a Santa Tecla Km 8 </c:v>
                  </c:pt>
                  <c:pt idx="29">
                    <c:v>pasaje a residencial Serramonte 1 #40, avenida Bernal</c:v>
                  </c:pt>
                  <c:pt idx="30">
                    <c:v>Colonia Amatepec, calle los Abetos block E casa #12</c:v>
                  </c:pt>
                  <c:pt idx="31">
                    <c:v>Lotificación San José #8-11 Km 16 1/2 Autopista a Comalapa</c:v>
                  </c:pt>
                  <c:pt idx="32">
                    <c:v>Final calle el progreso y Alameda Roosevelt Res. Y Pje. El Bosque N° 3</c:v>
                  </c:pt>
                  <c:pt idx="33">
                    <c:v>Avenida las Amapolas edif. Grupo Q colonia San Mateo, bulevard Los Proceres</c:v>
                  </c:pt>
                  <c:pt idx="34">
                    <c:v>Antigua calle a Santa Tecla ave. Las Mercedes</c:v>
                  </c:pt>
                  <c:pt idx="35">
                    <c:v>15 C. pte. #521 Centro de Gobierno</c:v>
                  </c:pt>
                  <c:pt idx="36">
                    <c:v>Colonia Roma calle Amberes N° 173</c:v>
                  </c:pt>
                  <c:pt idx="37">
                    <c:v>C Siemens #3 zona Industrial Santa Elena</c:v>
                  </c:pt>
                  <c:pt idx="38">
                    <c:v>Av. Irazú #166 Colonia Costa Rica</c:v>
                  </c:pt>
                  <c:pt idx="39">
                    <c:v>Autopista sur 900 mts Ote. De UCA edificio Ferrocentro bulevard los Proceres</c:v>
                  </c:pt>
                  <c:pt idx="40">
                    <c:v>San Salvador, Coatepeque Occidental</c:v>
                  </c:pt>
                  <c:pt idx="41">
                    <c:v>Calle Sisimiles, BLD Constitución</c:v>
                  </c:pt>
                  <c:pt idx="42">
                    <c:v>55 Almaden Blvd. Suite 600 </c:v>
                  </c:pt>
                  <c:pt idx="43">
                    <c:v>Poligono G sda. 5 Res. Australia Com. #10</c:v>
                  </c:pt>
                  <c:pt idx="44">
                    <c:v>Calle Antigua a San Marcos Km 35, #2000 </c:v>
                  </c:pt>
                  <c:pt idx="45">
                    <c:v>Colonia Las Mercedes, calle Los Granados #28</c:v>
                  </c:pt>
                  <c:pt idx="46">
                    <c:v>Avenida Masferrer Norte, pasaje San Carlos #5227, Colonia Escalón </c:v>
                  </c:pt>
                  <c:pt idx="47">
                    <c:v>Calle Gerardo barrios #1722</c:v>
                  </c:pt>
                  <c:pt idx="48">
                    <c:v>Calle Principal Barrio El Calvario Frente a la Ermita Catolica</c:v>
                  </c:pt>
                  <c:pt idx="49">
                    <c:v>Final Bulevard Santa Elena</c:v>
                  </c:pt>
                  <c:pt idx="50">
                    <c:v>11 Calle oriente #271 Avenida Cuscatancingo</c:v>
                  </c:pt>
                  <c:pt idx="51">
                    <c:v>23 avenida sur #225</c:v>
                  </c:pt>
                  <c:pt idx="52">
                    <c:v>Calle Douglas Varela y avenida Marina Nacional, casa #1-1, colonia General Arce</c:v>
                  </c:pt>
                  <c:pt idx="53">
                    <c:v>Avenida Masferrer Norte, pasaje San Carlos #5227, Colonia Escalón </c:v>
                  </c:pt>
                  <c:pt idx="54">
                    <c:v>Edificio WTC, torre I, nivel 3, local 306</c:v>
                  </c:pt>
                  <c:pt idx="55">
                    <c:v>Edificio WTC, torre I, nivel 2, </c:v>
                  </c:pt>
                  <c:pt idx="56">
                    <c:v>Edificio WTC, torre I, nivel 3, local 306</c:v>
                  </c:pt>
                  <c:pt idx="57">
                    <c:v>6a calle Oriente N° 6-3 colonia Utila</c:v>
                  </c:pt>
                  <c:pt idx="58">
                    <c:v>1a calle poniente #2904 Condominio Monte María edificio B, nivel 4 #1 </c:v>
                  </c:pt>
                  <c:pt idx="59">
                    <c:v>Colonia Maestro Aaron Joaquín Block "C" Lote 22</c:v>
                  </c:pt>
                  <c:pt idx="60">
                    <c:v>Avenida Maximiliano Hernández Martínez, colonia Bernal Sur #25</c:v>
                  </c:pt>
                  <c:pt idx="61">
                    <c:v>Colonia Avila calle "A" y pasaje 3, #108</c:v>
                  </c:pt>
                  <c:pt idx="62">
                    <c:v>Colonia Avila calle "A" y pasaje 3, #108</c:v>
                  </c:pt>
                  <c:pt idx="63">
                    <c:v>4 calle poniente 45 avenida sur colonia Flor Blanca #2335</c:v>
                  </c:pt>
                  <c:pt idx="64">
                    <c:v>Colonia Flor Blanca 41 avenida sur #518</c:v>
                  </c:pt>
                  <c:pt idx="65">
                    <c:v>Poligono G lote 1 Plan de la Laguna</c:v>
                  </c:pt>
                  <c:pt idx="66">
                    <c:v>Calle Loma Linda #266 </c:v>
                  </c:pt>
                  <c:pt idx="67">
                    <c:v>Final Calle Modelo, Barrio Modelo #29</c:v>
                  </c:pt>
                  <c:pt idx="68">
                    <c:v>Alameda Roosevelt, Condominio Roosevelt #2818 local 6-A Colonia Flor Blanca</c:v>
                  </c:pt>
                  <c:pt idx="69">
                    <c:v>11 calle poniente (calle El Mirador) #421</c:v>
                  </c:pt>
                  <c:pt idx="70">
                    <c:v>Urbanización y bulevard Santa Elena</c:v>
                  </c:pt>
                  <c:pt idx="71">
                    <c:v>Alameda Roosevelt y 63 avenida sur, Centro Financiero Gigante, Torre A Nivel 1</c:v>
                  </c:pt>
                  <c:pt idx="72">
                    <c:v>33avenida sur #640, colonia Flor Blanca</c:v>
                  </c:pt>
                  <c:pt idx="73">
                    <c:v>Colonia San Ramón ave. 28 de febrero #15 </c:v>
                  </c:pt>
                  <c:pt idx="74">
                    <c:v>Residencial San Luis av- 2 #54-1</c:v>
                  </c:pt>
                  <c:pt idx="75">
                    <c:v>S.S. San Salvador Central America</c:v>
                  </c:pt>
                  <c:pt idx="76">
                    <c:v>3a calle pte. Local 1-C colonia Escalón, condominio La Hacienda #4220</c:v>
                  </c:pt>
                  <c:pt idx="77">
                    <c:v>Centro Comercial Loma Linda #12-A</c:v>
                  </c:pt>
                  <c:pt idx="78">
                    <c:v>67 avenida sur #144 local #2 Colonia Escaón</c:v>
                  </c:pt>
                  <c:pt idx="79">
                    <c:v>San Salvador</c:v>
                  </c:pt>
                  <c:pt idx="80">
                    <c:v>Final calle Ambrogui, pje. Privado, residencial Ambrogui #5</c:v>
                  </c:pt>
                  <c:pt idx="81">
                    <c:v>57 avenida norte alamenda Rooselvelt #2940</c:v>
                  </c:pt>
                  <c:pt idx="82">
                    <c:v>Urb. Bella Vista C. Panamá edificio Crowne Plaza local 402 Panamá</c:v>
                  </c:pt>
                  <c:pt idx="83">
                    <c:v>Colonia Santa Lucía pje. R #17 </c:v>
                  </c:pt>
                  <c:pt idx="84">
                    <c:v>Reparto Metropolitano pasaje San Jorge #12-B</c:v>
                  </c:pt>
                  <c:pt idx="85">
                    <c:v>Carretera a Comalapa Km 9 1/2 Centro Comercial Santorini #6</c:v>
                  </c:pt>
                  <c:pt idx="86">
                    <c:v>Bulevard de los Heroes local 9 edificio torre Activa 3° nivel</c:v>
                  </c:pt>
                  <c:pt idx="87">
                    <c:v>San Salvador</c:v>
                  </c:pt>
                  <c:pt idx="88">
                    <c:v>Colonia Santa María pasaje 25 pol. U #21</c:v>
                  </c:pt>
                  <c:pt idx="89">
                    <c:v>Bulevard Orden de Malta sur, edficio D´Cora urbanización industrial</c:v>
                  </c:pt>
                  <c:pt idx="90">
                    <c:v>39 avenida Sur, #1609, colonia Dina</c:v>
                  </c:pt>
                  <c:pt idx="91">
                    <c:v>Calle Arturo Ambrogui #137, colonia Escalón</c:v>
                  </c:pt>
                  <c:pt idx="92">
                    <c:v>Calle B 10a Avenida Norte, colonia el Bosque #902</c:v>
                  </c:pt>
                  <c:pt idx="93">
                    <c:v>Autopista Sur Avenida 1 Loma de San Francisco</c:v>
                  </c:pt>
                  <c:pt idx="94">
                    <c:v>Reparto Los Heroes, calle antigua a Huizucar casa N° 7</c:v>
                  </c:pt>
                  <c:pt idx="95">
                    <c:v>Calle Los Amates  #8-A Alturas de Tenerife</c:v>
                  </c:pt>
                  <c:pt idx="96">
                    <c:v>Final calle Cerro Verde Oriente, local 2017, Condominio Plaza Santa elena, Santa Elena</c:v>
                  </c:pt>
                  <c:pt idx="97">
                    <c:v>Paseo General Escalón #4836</c:v>
                  </c:pt>
                  <c:pt idx="98">
                    <c:v>Calle L4 casa #15D Jardines de la Hacienda, Ciudad Merliot</c:v>
                  </c:pt>
                  <c:pt idx="99">
                    <c:v>14 av. Sur poligono 17, Residencial Pinares de Suiza N°31 </c:v>
                  </c:pt>
                  <c:pt idx="101">
                    <c:v>Centro Comercial paseo Escalón #3700</c:v>
                  </c:pt>
                  <c:pt idx="102">
                    <c:v>450 Bryant Street, San Francisco CA 94107</c:v>
                  </c:pt>
                  <c:pt idx="103">
                    <c:v>Bulevard Los Heróes local 2, Urbanización Buenos Aires edificio Torre Activa</c:v>
                  </c:pt>
                  <c:pt idx="104">
                    <c:v>Calle Cumbres de Cuscatlán, residencial Cumbres de la Esmeralda, casa 24 </c:v>
                  </c:pt>
                  <c:pt idx="105">
                    <c:v>23 calle poniente Ur. Palomo calle y pasaje Victorias</c:v>
                  </c:pt>
                  <c:pt idx="106">
                    <c:v>Calle Los Castaños Avenida Las Camelias local 23 colonia San Francisco, edificio Point #17</c:v>
                  </c:pt>
                  <c:pt idx="107">
                    <c:v>Km 9 y medio carretera Panamericana</c:v>
                  </c:pt>
                  <c:pt idx="108">
                    <c:v>29 calle oriente #410</c:v>
                  </c:pt>
                  <c:pt idx="109">
                    <c:v>Urbanización Madre Selva bulevard sur calle Cortez Blanco av. El Pepeto </c:v>
                  </c:pt>
                  <c:pt idx="110">
                    <c:v>Calle Santa María, colonia San Antonio 1 #4, Plan del Pino</c:v>
                  </c:pt>
                  <c:pt idx="111">
                    <c:v>Avenida la capilla pasaje 2 condominio Florencia 102 #43</c:v>
                  </c:pt>
                  <c:pt idx="112">
                    <c:v>Bulevard del Ejercito Nacional km 7 1/2</c:v>
                  </c:pt>
                  <c:pt idx="113">
                    <c:v>3 CP N° 810 Pta Alta Barrio El Centro</c:v>
                  </c:pt>
                  <c:pt idx="114">
                    <c:v>Km 6 1/2 Bulevard del Ejercito</c:v>
                  </c:pt>
                  <c:pt idx="115">
                    <c:v>Calle Chiltiupan</c:v>
                  </c:pt>
                  <c:pt idx="116">
                    <c:v>Avenida 14 de Julio y calle Miguel Gavidia N° 20</c:v>
                  </c:pt>
                  <c:pt idx="117">
                    <c:v>27 avenida sur colonia Flor Blanca #633</c:v>
                  </c:pt>
                  <c:pt idx="118">
                    <c:v>Colonia La Mascota, 79 avenida sur #9</c:v>
                  </c:pt>
                  <c:pt idx="119">
                    <c:v>Calle El Mirador y 89 avenida norte Edificio WTC torre II primer Nivel, </c:v>
                  </c:pt>
                  <c:pt idx="120">
                    <c:v>Calle El Mirador y 89 avenida norte Edificio WTC torre II primer Nivel, </c:v>
                  </c:pt>
                  <c:pt idx="121">
                    <c:v>Avenida la capilla pasaje 8, apartamento 21, colonia San Benito </c:v>
                  </c:pt>
                  <c:pt idx="122">
                    <c:v>65 Av sur y Av. Olimpica # 192, San Salvador</c:v>
                  </c:pt>
                  <c:pt idx="123">
                    <c:v>Carr. Panamericana, Urb.Industrial Santa Elena, # 12, Antiguo Cuscatlan, La Libertad</c:v>
                  </c:pt>
                  <c:pt idx="124">
                    <c:v>Avenida Los Andes #2936 colonia Miramonte</c:v>
                  </c:pt>
                  <c:pt idx="125">
                    <c:v>Calle Novena #950</c:v>
                  </c:pt>
                  <c:pt idx="126">
                    <c:v>Edificio Unicomer 5° nivel, alameda Manuel E. Araujo</c:v>
                  </c:pt>
                  <c:pt idx="127">
                    <c:v>Calle 5 de noviembre, colonia Guatemala #523</c:v>
                  </c:pt>
                  <c:pt idx="128">
                    <c:v>Calle principal #22, Barrio La Cruz</c:v>
                  </c:pt>
                  <c:pt idx="129">
                    <c:v>Calle la Reforma #205, colonia San Benito</c:v>
                  </c:pt>
                  <c:pt idx="130">
                    <c:v>Avenida España #515, alameda Juan Pablo II</c:v>
                  </c:pt>
                  <c:pt idx="131">
                    <c:v>Avenida Maracaibo 703, Colonia Miramonte </c:v>
                  </c:pt>
                  <c:pt idx="132">
                    <c:v>Bulevard Venezuela colonia Santa Cristina Barrio Santa Anita #1233 entre 21 y 23 avenida sur </c:v>
                  </c:pt>
                  <c:pt idx="133">
                    <c:v>Paola Michelle Perez de Chachagua</c:v>
                  </c:pt>
                  <c:pt idx="134">
                    <c:v>4a. Calle poniente 21 avenida sur </c:v>
                  </c:pt>
                  <c:pt idx="135">
                    <c:v>Calle Palermo, Col. Las Mercedes # 20, San Salvador</c:v>
                  </c:pt>
                  <c:pt idx="136">
                    <c:v>Jardines de La Sabana 3, Senda E Polg I-9 casa # 42, Santa Tecla.</c:v>
                  </c:pt>
                  <c:pt idx="137">
                    <c:v>Edificio Santa Elena, Avenida Bella Vista y calzada El Almendro polg L Bosques de Sta Elena II Antiguo Cuscatlan, La Libertad</c:v>
                  </c:pt>
                  <c:pt idx="138">
                    <c:v>Av.Guillermo Reynaldo Cortez Col Centroamerica casa 134 S.S.</c:v>
                  </c:pt>
                  <c:pt idx="139">
                    <c:v>Colonia Flor Blanca 27 avenida sur #633</c:v>
                  </c:pt>
                  <c:pt idx="140">
                    <c:v>9na calle poniente y 15 avenida norte, edificio Ministerio de Gobernación, Centro de Gobierno</c:v>
                  </c:pt>
                  <c:pt idx="141">
                    <c:v>Calle antigua a Nejapa, cantón Joya Galana #513</c:v>
                  </c:pt>
                  <c:pt idx="142">
                    <c:v>1a calle poniente # 3636 </c:v>
                  </c:pt>
                  <c:pt idx="143">
                    <c:v>7a calle poniente y 81 avenida norte colonia Escalón</c:v>
                  </c:pt>
                  <c:pt idx="144">
                    <c:v>Colonia Miralvalle avenida Barcelona N° 327</c:v>
                  </c:pt>
                  <c:pt idx="145">
                    <c:v>Alameda Juan Pablo II #281</c:v>
                  </c:pt>
                  <c:pt idx="146">
                    <c:v>39 avenida sur #1609 colonia Dina</c:v>
                  </c:pt>
                  <c:pt idx="147">
                    <c:v>Urbanización residencial calle Motocross lote 27</c:v>
                  </c:pt>
                  <c:pt idx="148">
                    <c:v>Avenida La Capilla, colonia San Benito #550 frente a pasaje El Espino</c:v>
                  </c:pt>
                  <c:pt idx="149">
                    <c:v>45 avenida norte y alameda Roosvelt local 2 Plaza centro Comercial Roosvelt </c:v>
                  </c:pt>
                  <c:pt idx="150">
                    <c:v>11 calle poniente entre 87 y 89 avenida norte, colonia Escalón, Hotel Crowne Plaza</c:v>
                  </c:pt>
                  <c:pt idx="151">
                    <c:v>85 avenida norte #619, colonia Escalón</c:v>
                  </c:pt>
                  <c:pt idx="152">
                    <c:v>6815 Saukview Dr, St. Cloud, MN 56303, USA</c:v>
                  </c:pt>
                  <c:pt idx="153">
                    <c:v>Colonia San José pasaje 2, #120</c:v>
                  </c:pt>
                  <c:pt idx="154">
                    <c:v>Colonia Escalón</c:v>
                  </c:pt>
                  <c:pt idx="155">
                    <c:v>Carretera Troncal del Norte Km 10 1/2 poligono 8 pasaje F, colonia Florencia #2-B Ciudad Delgado</c:v>
                  </c:pt>
                  <c:pt idx="156">
                    <c:v>Calle Lorena #138, colonia Roma </c:v>
                  </c:pt>
                  <c:pt idx="157">
                    <c:v>2 calle poniente local 34, condominio reforma #7-5  </c:v>
                  </c:pt>
                  <c:pt idx="158">
                    <c:v>Residencial Cumbres de Santa Tecla, pasaje 11, block 1-3 #35</c:v>
                  </c:pt>
                  <c:pt idx="159">
                    <c:v>Carretera Panamericana Km 11 1/2, a oriente</c:v>
                  </c:pt>
                </c:lvl>
                <c:lvl>
                  <c:pt idx="0">
                    <c:v>CORREO ELECTRON.</c:v>
                  </c:pt>
                  <c:pt idx="1">
                    <c:v>comercial@datumredsoft.com</c:v>
                  </c:pt>
                  <c:pt idx="2">
                    <c:v>gmc.numancia@gmail.com; rodasnick@hotmail.com</c:v>
                  </c:pt>
                  <c:pt idx="3">
                    <c:v>rrodriguez@oym.com.sv</c:v>
                  </c:pt>
                  <c:pt idx="4">
                    <c:v>jbarahona@dada-dada.com; licitaciones@dada-dada.com</c:v>
                  </c:pt>
                  <c:pt idx="5">
                    <c:v>pacheco_oz@hotmail.com</c:v>
                  </c:pt>
                  <c:pt idx="10">
                    <c:v>joaquin.gil@tecprosal.com</c:v>
                  </c:pt>
                  <c:pt idx="11">
                    <c:v>rosamaria@promueve.com.sv</c:v>
                  </c:pt>
                  <c:pt idx="12">
                    <c:v>luisrios2077@hotmail.com</c:v>
                  </c:pt>
                  <c:pt idx="13">
                    <c:v>lgarcia@revistaagenda.net</c:v>
                  </c:pt>
                  <c:pt idx="14">
                    <c:v>contabilidad@cymindustrial.com.sv</c:v>
                  </c:pt>
                  <c:pt idx="15">
                    <c:v>jaguerrero89@hotmail.com</c:v>
                  </c:pt>
                  <c:pt idx="16">
                    <c:v>vsibrian@dequis.com.sv</c:v>
                  </c:pt>
                  <c:pt idx="17">
                    <c:v>info@impremarksa.com</c:v>
                  </c:pt>
                  <c:pt idx="18">
                    <c:v>cmconstruye@hotmail.com</c:v>
                  </c:pt>
                  <c:pt idx="19">
                    <c:v>Edgar2_sanchez@hotmail.com</c:v>
                  </c:pt>
                  <c:pt idx="21">
                    <c:v>info@suarez.com.sv</c:v>
                  </c:pt>
                  <c:pt idx="22">
                    <c:v>saraujo@cosase.com</c:v>
                  </c:pt>
                  <c:pt idx="25">
                    <c:v>raúl.urquilla@equifax.com.sv</c:v>
                  </c:pt>
                  <c:pt idx="26">
                    <c:v>info@thecleaningcompany.net</c:v>
                  </c:pt>
                  <c:pt idx="28">
                    <c:v>fatimasuc60@gmail.com</c:v>
                  </c:pt>
                  <c:pt idx="29">
                    <c:v>toquegourmetsv@gmail.com </c:v>
                  </c:pt>
                  <c:pt idx="31">
                    <c:v>lizettrecinos@luminare.com.sv</c:v>
                  </c:pt>
                  <c:pt idx="32">
                    <c:v>bergman_valuos@yahoo.com</c:v>
                  </c:pt>
                  <c:pt idx="33">
                    <c:v>hfajardo@grupoq.com</c:v>
                  </c:pt>
                  <c:pt idx="35">
                    <c:v>smendoza@elmundo.com</c:v>
                  </c:pt>
                  <c:pt idx="37">
                    <c:v>krendon@ibw.com</c:v>
                  </c:pt>
                  <c:pt idx="38">
                    <c:v>aalcantara@falmar.biz</c:v>
                  </c:pt>
                  <c:pt idx="39">
                    <c:v>mayelivalencia2811@gmail.com</c:v>
                  </c:pt>
                  <c:pt idx="40">
                    <c:v>alex.iraheta@salnet.com.sv</c:v>
                  </c:pt>
                  <c:pt idx="41">
                    <c:v>infolatitude@sport.com</c:v>
                  </c:pt>
                  <c:pt idx="42">
                    <c:v>https://zoom.us/buy?plan=pro&amp;From=pro</c:v>
                  </c:pt>
                  <c:pt idx="43">
                    <c:v>wvelazquez@ajestructuras.com</c:v>
                  </c:pt>
                  <c:pt idx="44">
                    <c:v>Auxcobros4@aguaalpina.com</c:v>
                  </c:pt>
                  <c:pt idx="45">
                    <c:v>patricalarios@distribusalva.com.sv</c:v>
                  </c:pt>
                  <c:pt idx="48">
                    <c:v>transporte.israel@outlook.es</c:v>
                  </c:pt>
                  <c:pt idx="49">
                    <c:v>melena@laprensagrafica.com</c:v>
                  </c:pt>
                  <c:pt idx="50">
                    <c:v>krissia.rivera@altamiranomedia.com</c:v>
                  </c:pt>
                  <c:pt idx="51">
                    <c:v>jhernandez@elmundo.sv</c:v>
                  </c:pt>
                  <c:pt idx="53">
                    <c:v>francisco.salaverria@golanprotege.com</c:v>
                  </c:pt>
                  <c:pt idx="54">
                    <c:v>iibanez@grupossa.com</c:v>
                  </c:pt>
                  <c:pt idx="55">
                    <c:v>ifunes@masterlex.com</c:v>
                  </c:pt>
                  <c:pt idx="56">
                    <c:v>información@servielectrofrios.com</c:v>
                  </c:pt>
                  <c:pt idx="57">
                    <c:v>alison_alfaro@intelector.net</c:v>
                  </c:pt>
                  <c:pt idx="58">
                    <c:v>contacto@nextgt.net</c:v>
                  </c:pt>
                  <c:pt idx="60">
                    <c:v>ops.empresa@gmail.com</c:v>
                  </c:pt>
                  <c:pt idx="61">
                    <c:v>raul.urquilla@equifax.com.sv</c:v>
                  </c:pt>
                  <c:pt idx="62">
                    <c:v>raul.urquilla@equifax.com.sv</c:v>
                  </c:pt>
                  <c:pt idx="64">
                    <c:v>lrodriguez@ontime.com.sv</c:v>
                  </c:pt>
                  <c:pt idx="65">
                    <c:v>sanbenito.callcenter@gmail.com</c:v>
                  </c:pt>
                  <c:pt idx="66">
                    <c:v>SV-FMkpmg@kpmg.com</c:v>
                  </c:pt>
                  <c:pt idx="68">
                    <c:v>info@multigessv.com</c:v>
                  </c:pt>
                  <c:pt idx="70">
                    <c:v>wmira@sistemascc.com</c:v>
                  </c:pt>
                  <c:pt idx="71">
                    <c:v>cmojica@datared.com.sv</c:v>
                  </c:pt>
                  <c:pt idx="72">
                    <c:v>rcastaneda@sv.tigo.com</c:v>
                  </c:pt>
                  <c:pt idx="73">
                    <c:v>angel.pineda@gente.sv</c:v>
                  </c:pt>
                  <c:pt idx="74">
                    <c:v>ventas01.dcoraservi@gmail.com</c:v>
                  </c:pt>
                  <c:pt idx="75">
                    <c:v>lemejiaer@hotmail.com</c:v>
                  </c:pt>
                  <c:pt idx="76">
                    <c:v>molinafabio @hotmail.com</c:v>
                  </c:pt>
                  <c:pt idx="77">
                    <c:v>ronald.henriquez@innovacióndigital.com.sv</c:v>
                  </c:pt>
                  <c:pt idx="79">
                    <c:v>carmen.parker@dimarti.com</c:v>
                  </c:pt>
                  <c:pt idx="80">
                    <c:v>walter@bitworks.com.sv</c:v>
                  </c:pt>
                  <c:pt idx="81">
                    <c:v>nramirez@stbgroup.com.sv</c:v>
                  </c:pt>
                  <c:pt idx="82">
                    <c:v>margarita.fernandez@igminvestments.com</c:v>
                  </c:pt>
                  <c:pt idx="83">
                    <c:v>ajuarez@sinet.com.sv</c:v>
                  </c:pt>
                  <c:pt idx="84">
                    <c:v>sismosoluciones@gmail.com</c:v>
                  </c:pt>
                  <c:pt idx="85">
                    <c:v>jaime.pintin@grupopublimagen.com</c:v>
                  </c:pt>
                  <c:pt idx="86">
                    <c:v>licitacion01.es@stmedic.com</c:v>
                  </c:pt>
                  <c:pt idx="87">
                    <c:v>amejia@valdes.com.sv</c:v>
                  </c:pt>
                  <c:pt idx="89">
                    <c:v>judith.garcia@screencheckla.com</c:v>
                  </c:pt>
                  <c:pt idx="90">
                    <c:v>cotización@imprentalatarjeta.com</c:v>
                  </c:pt>
                  <c:pt idx="91">
                    <c:v>arodriguez@dataguardgroup.com</c:v>
                  </c:pt>
                  <c:pt idx="92">
                    <c:v>ventas@svmascarillas.com</c:v>
                  </c:pt>
                  <c:pt idx="93">
                    <c:v>olopez@grupoq.com</c:v>
                  </c:pt>
                  <c:pt idx="94">
                    <c:v>corporaciononline@gmail.com</c:v>
                  </c:pt>
                  <c:pt idx="95">
                    <c:v>archimoreno72@gmail.com</c:v>
                  </c:pt>
                  <c:pt idx="96">
                    <c:v>s.plana@ingenieriagap.com</c:v>
                  </c:pt>
                  <c:pt idx="97">
                    <c:v>szavaleta@distrubuidora.com.sv</c:v>
                  </c:pt>
                  <c:pt idx="98">
                    <c:v>lacocinetadm@gmail.com</c:v>
                  </c:pt>
                  <c:pt idx="99">
                    <c:v>david.umana@corporacionprime.com</c:v>
                  </c:pt>
                  <c:pt idx="100">
                    <c:v>carla.cordova@innovación.net</c:v>
                  </c:pt>
                  <c:pt idx="101">
                    <c:v>bigticket_granvia@siman.com</c:v>
                  </c:pt>
                  <c:pt idx="102">
                    <c:v>www.infogram.com</c:v>
                  </c:pt>
                  <c:pt idx="103">
                    <c:v>katherine.romero@mt2005.com</c:v>
                  </c:pt>
                  <c:pt idx="105">
                    <c:v>jonatan.magaña@fasor.com.sv</c:v>
                  </c:pt>
                  <c:pt idx="106">
                    <c:v>lchavez@network.com</c:v>
                  </c:pt>
                  <c:pt idx="107">
                    <c:v>kattya.rodriguez@gruposteiner.com</c:v>
                  </c:pt>
                  <c:pt idx="108">
                    <c:v>librería@laiberica.net</c:v>
                  </c:pt>
                  <c:pt idx="109">
                    <c:v>www.pricesmart.com</c:v>
                  </c:pt>
                  <c:pt idx="110">
                    <c:v>roxana_de_hernández@yahoo.com</c:v>
                  </c:pt>
                  <c:pt idx="111">
                    <c:v>christophe.hoor@gmail.com</c:v>
                  </c:pt>
                  <c:pt idx="112">
                    <c:v>nelly.martinez@rrd.com</c:v>
                  </c:pt>
                  <c:pt idx="113">
                    <c:v>info@pizarronessandra.com.sv</c:v>
                  </c:pt>
                  <c:pt idx="114">
                    <c:v>victor.galvez@somoscmi.com</c:v>
                  </c:pt>
                  <c:pt idx="115">
                    <c:v>yenifer@marencoventiladores.com</c:v>
                  </c:pt>
                  <c:pt idx="116">
                    <c:v>yolanmolina7@hotmail.com</c:v>
                  </c:pt>
                  <c:pt idx="118">
                    <c:v>vciwindowfilms@gmail.com</c:v>
                  </c:pt>
                  <c:pt idx="119">
                    <c:v>cgaray@cgclatam.com</c:v>
                  </c:pt>
                  <c:pt idx="120">
                    <c:v>rherrera@scriesgo.com</c:v>
                  </c:pt>
                  <c:pt idx="121">
                    <c:v>gmarin@ratngspcr.com</c:v>
                  </c:pt>
                  <c:pt idx="122">
                    <c:v>vivianhernandezradioyskl@gmail.com</c:v>
                  </c:pt>
                  <c:pt idx="123">
                    <c:v>jlopez@canal12.com.sv</c:v>
                  </c:pt>
                  <c:pt idx="124">
                    <c:v>aacevedo@multicarsonline.com</c:v>
                  </c:pt>
                  <c:pt idx="125">
                    <c:v>leticia.sorto.m@gmail.com</c:v>
                  </c:pt>
                  <c:pt idx="126">
                    <c:v>rgv_gtetda@unicomer.com</c:v>
                  </c:pt>
                  <c:pt idx="128">
                    <c:v>consuelo.aleman@imposerdi.biz</c:v>
                  </c:pt>
                  <c:pt idx="129">
                    <c:v>dvelazquez@moritaadvertising.com</c:v>
                  </c:pt>
                  <c:pt idx="130">
                    <c:v>aguevara@vidri.com.sv</c:v>
                  </c:pt>
                  <c:pt idx="131">
                    <c:v>mercadeopublicidad2020@gmail.com</c:v>
                  </c:pt>
                  <c:pt idx="133">
                    <c:v>pahu7901@gmail.com</c:v>
                  </c:pt>
                  <c:pt idx="134">
                    <c:v>victor.salazar@solaire.com</c:v>
                  </c:pt>
                  <c:pt idx="135">
                    <c:v>publicidad@contrapunto.com.sv</c:v>
                  </c:pt>
                  <c:pt idx="136">
                    <c:v>info@verdeurbano.com</c:v>
                  </c:pt>
                  <c:pt idx="137">
                    <c:v>tcastro@diarioelsalvador.com</c:v>
                  </c:pt>
                  <c:pt idx="139">
                    <c:v>marioherrera@boxmarketing.com.sv</c:v>
                  </c:pt>
                  <c:pt idx="140">
                    <c:v>eduardo.gavidia@imprentanacional.gob.sv</c:v>
                  </c:pt>
                  <c:pt idx="141">
                    <c:v>barahonachele44@gmail.com</c:v>
                  </c:pt>
                  <c:pt idx="142">
                    <c:v>cristian.valle@jcdecaux.com</c:v>
                  </c:pt>
                  <c:pt idx="143">
                    <c:v>astridmgranados@gmail.com</c:v>
                  </c:pt>
                  <c:pt idx="144">
                    <c:v>eesse2007@yahoo.com</c:v>
                  </c:pt>
                  <c:pt idx="145">
                    <c:v>prosecasaladeventas@hotmail.com</c:v>
                  </c:pt>
                  <c:pt idx="146">
                    <c:v>lucymendezlocutora@gmail.com</c:v>
                  </c:pt>
                  <c:pt idx="147">
                    <c:v>artesalvapro@hotmail.com</c:v>
                  </c:pt>
                  <c:pt idx="148">
                    <c:v>rhina.rank@ogilvy.com</c:v>
                  </c:pt>
                  <c:pt idx="149">
                    <c:v>hguerrero@hguerreroconstructores.com</c:v>
                  </c:pt>
                  <c:pt idx="150">
                    <c:v>rocio.gomez@agrisal.com</c:v>
                  </c:pt>
                  <c:pt idx="151">
                    <c:v>v.pena@apexbbdo.com</c:v>
                  </c:pt>
                  <c:pt idx="154">
                    <c:v>rberrenechea@persertrust.com </c:v>
                  </c:pt>
                  <c:pt idx="155">
                    <c:v>jrwatertechnology02@gmail.com</c:v>
                  </c:pt>
                  <c:pt idx="156">
                    <c:v>ventas@hidrosagarra.com</c:v>
                  </c:pt>
                  <c:pt idx="157">
                    <c:v>mazariegomorales@gmail.com</c:v>
                  </c:pt>
                  <c:pt idx="158">
                    <c:v>monfloingenieros@yahoo.es </c:v>
                  </c:pt>
                  <c:pt idx="159">
                    <c:v>escalon@freunsa.com</c:v>
                  </c:pt>
                </c:lvl>
                <c:lvl>
                  <c:pt idx="0">
                    <c:v>TEL.</c:v>
                  </c:pt>
                  <c:pt idx="1">
                    <c:v>2209-9000</c:v>
                  </c:pt>
                  <c:pt idx="2">
                    <c:v>2220-58.91 Nicolas Rodas</c:v>
                  </c:pt>
                  <c:pt idx="3">
                    <c:v>2530-1414 Ricardo Rodriguez</c:v>
                  </c:pt>
                  <c:pt idx="4">
                    <c:v>2246-9200 Juan Barahona</c:v>
                  </c:pt>
                  <c:pt idx="5">
                    <c:v>7054-8679 Jorge Sorto</c:v>
                  </c:pt>
                  <c:pt idx="6">
                    <c:v>2564-6840 Gerardo Guirola</c:v>
                  </c:pt>
                  <c:pt idx="7">
                    <c:v>2246-6000 Ext. 6019 Henrry Sánchez</c:v>
                  </c:pt>
                  <c:pt idx="8">
                    <c:v>2223-4242 Paola Hernández</c:v>
                  </c:pt>
                  <c:pt idx="9">
                    <c:v>2511-5600 Priscila Carrillo</c:v>
                  </c:pt>
                  <c:pt idx="10">
                    <c:v>7196-4209 Joaquín Gil</c:v>
                  </c:pt>
                  <c:pt idx="11">
                    <c:v>2276-2796 /7852-9079 Rosa DelCid</c:v>
                  </c:pt>
                  <c:pt idx="12">
                    <c:v>2398-2938 Luis Rios</c:v>
                  </c:pt>
                  <c:pt idx="13">
                    <c:v>2133-3920 Luis García</c:v>
                  </c:pt>
                  <c:pt idx="14">
                    <c:v>2260-2266/22602277 Wendy Olivares</c:v>
                  </c:pt>
                  <c:pt idx="15">
                    <c:v>2260-6358 Jorge Guerreo</c:v>
                  </c:pt>
                  <c:pt idx="16">
                    <c:v>2245-0544 Veronica Sibrian</c:v>
                  </c:pt>
                  <c:pt idx="17">
                    <c:v>2223-3853 Walter Marquez</c:v>
                  </c:pt>
                  <c:pt idx="18">
                    <c:v> 2219-6717 Hector Carcamo</c:v>
                  </c:pt>
                  <c:pt idx="19">
                    <c:v>2270-7776/7254-9827 Edgardo Sanchez</c:v>
                  </c:pt>
                  <c:pt idx="20">
                    <c:v>7824-5367 Sofía Morataya</c:v>
                  </c:pt>
                  <c:pt idx="21">
                    <c:v>2278-0555 Edwin Zelaya</c:v>
                  </c:pt>
                  <c:pt idx="22">
                    <c:v>2200-5222 German Herrera</c:v>
                  </c:pt>
                  <c:pt idx="23">
                    <c:v>7751-5662 Luis Herrera</c:v>
                  </c:pt>
                  <c:pt idx="24">
                    <c:v>7313-0840 José Osmar Díaz</c:v>
                  </c:pt>
                  <c:pt idx="25">
                    <c:v>2507-3636 Mauricio Nasser</c:v>
                  </c:pt>
                  <c:pt idx="26">
                    <c:v>2556-1918 Berenice Campos</c:v>
                  </c:pt>
                  <c:pt idx="27">
                    <c:v>6203-5846 Dora Melara</c:v>
                  </c:pt>
                  <c:pt idx="28">
                    <c:v>2263-7208 Fátima Najarro</c:v>
                  </c:pt>
                  <c:pt idx="29">
                    <c:v>7987-3506 Erick Santos</c:v>
                  </c:pt>
                  <c:pt idx="30">
                    <c:v>7474-7110 Marilú Castillo</c:v>
                  </c:pt>
                  <c:pt idx="31">
                    <c:v>2208-3904 Lizett Recinos</c:v>
                  </c:pt>
                  <c:pt idx="32">
                    <c:v>7769-8205 Bergman Jimenez</c:v>
                  </c:pt>
                  <c:pt idx="33">
                    <c:v>7919-9237 Hugo Fajardo</c:v>
                  </c:pt>
                  <c:pt idx="34">
                    <c:v>2209-1500 Randall Chaverri</c:v>
                  </c:pt>
                  <c:pt idx="35">
                    <c:v>2234-8070 Susana Mendoza</c:v>
                  </c:pt>
                  <c:pt idx="36">
                    <c:v>2298-6869 Elena Solorzano</c:v>
                  </c:pt>
                  <c:pt idx="37">
                    <c:v>7670-2040 Karen Rendón</c:v>
                  </c:pt>
                  <c:pt idx="38">
                    <c:v>2270-0222 Ana Martinez</c:v>
                  </c:pt>
                  <c:pt idx="39">
                    <c:v>7658-5454 Mayra Valencia</c:v>
                  </c:pt>
                  <c:pt idx="40">
                    <c:v>7299-8235 Alex Iraheta</c:v>
                  </c:pt>
                  <c:pt idx="41">
                    <c:v>2283-9329Walter Deleon</c:v>
                  </c:pt>
                  <c:pt idx="43">
                    <c:v>7742-5035 Willian Velazquez</c:v>
                  </c:pt>
                  <c:pt idx="44">
                    <c:v>2213-2000 Veronica Gonzalez</c:v>
                  </c:pt>
                  <c:pt idx="45">
                    <c:v>2525-0418 Patricia de Larios</c:v>
                  </c:pt>
                  <c:pt idx="46">
                    <c:v>2556-3461 Tony Moreno</c:v>
                  </c:pt>
                  <c:pt idx="47">
                    <c:v>2534-5555 Leo Osorio</c:v>
                  </c:pt>
                  <c:pt idx="48">
                    <c:v>2330-1317/7620-2429 Manuel Surio</c:v>
                  </c:pt>
                  <c:pt idx="49">
                    <c:v>2241-2121 Ana Elsi Ramirez</c:v>
                  </c:pt>
                  <c:pt idx="50">
                    <c:v>2271-1303 Krissia Rivera</c:v>
                  </c:pt>
                  <c:pt idx="51">
                    <c:v>2234-8106 Jessica Hernández</c:v>
                  </c:pt>
                  <c:pt idx="52">
                    <c:v>2524-8600 Luis Vanegas</c:v>
                  </c:pt>
                  <c:pt idx="53">
                    <c:v>7854-3247 Francisco Salaverría</c:v>
                  </c:pt>
                  <c:pt idx="54">
                    <c:v>2263-5686 Ivette Ibañez</c:v>
                  </c:pt>
                  <c:pt idx="55">
                    <c:v>2512-7475 Luis Enrique Funes</c:v>
                  </c:pt>
                  <c:pt idx="56">
                    <c:v>2260-6713 José Pedro palacios</c:v>
                  </c:pt>
                  <c:pt idx="57">
                    <c:v>2507 2559 Alison Alfaro</c:v>
                  </c:pt>
                  <c:pt idx="58">
                    <c:v>2525-7500 Raúl Mauricio Funes</c:v>
                  </c:pt>
                  <c:pt idx="59">
                    <c:v> 7556-0300 Anabel Flores</c:v>
                  </c:pt>
                  <c:pt idx="60">
                    <c:v>2284-7812 Israel Contreras</c:v>
                  </c:pt>
                  <c:pt idx="61">
                    <c:v>2507 3636 Raúl Urquilla</c:v>
                  </c:pt>
                  <c:pt idx="62">
                    <c:v>2508 3636 Raúl Urquilla</c:v>
                  </c:pt>
                  <c:pt idx="63">
                    <c:v>2524-5912 Jenifer López</c:v>
                  </c:pt>
                  <c:pt idx="64">
                    <c:v>2298-0911 Lilian Rodriguez</c:v>
                  </c:pt>
                  <c:pt idx="65">
                    <c:v>2525-5050 Ernesto Bernal</c:v>
                  </c:pt>
                  <c:pt idx="66">
                    <c:v>2213-8400 Dolores Salinas</c:v>
                  </c:pt>
                  <c:pt idx="67">
                    <c:v>6141-6834 Rigoberto Gil</c:v>
                  </c:pt>
                  <c:pt idx="68">
                    <c:v>2201-4701 Anbar Elisa Ortiz</c:v>
                  </c:pt>
                  <c:pt idx="69">
                    <c:v>7235-0806 Ligia Rojas</c:v>
                  </c:pt>
                  <c:pt idx="70">
                    <c:v>7920-8251 Walter Mira</c:v>
                  </c:pt>
                  <c:pt idx="71">
                    <c:v>2515-2999 Josué Mojica</c:v>
                  </c:pt>
                  <c:pt idx="72">
                    <c:v>7739-8342 Rubén Castaneda</c:v>
                  </c:pt>
                  <c:pt idx="73">
                    <c:v>7442-1282 Ángel Pineda</c:v>
                  </c:pt>
                  <c:pt idx="74">
                    <c:v>2226-6403 Jorge lópez</c:v>
                  </c:pt>
                  <c:pt idx="75">
                    <c:v>7039-3878 Luis Mejía</c:v>
                  </c:pt>
                  <c:pt idx="76">
                    <c:v>78203542 fabio Molina</c:v>
                  </c:pt>
                  <c:pt idx="77">
                    <c:v>7853-8590 Ronald Henriquez</c:v>
                  </c:pt>
                  <c:pt idx="78">
                    <c:v>2528-3909 Andrea Kearley</c:v>
                  </c:pt>
                  <c:pt idx="79">
                    <c:v>2535-7300 Carmen Parker</c:v>
                  </c:pt>
                  <c:pt idx="80">
                    <c:v>7888-3839 Walter Pimentel</c:v>
                  </c:pt>
                  <c:pt idx="81">
                    <c:v>7298-4527 Nubia Ramirez</c:v>
                  </c:pt>
                  <c:pt idx="82">
                    <c:v>Margara Fernández</c:v>
                  </c:pt>
                  <c:pt idx="83">
                    <c:v>2242-5234 José arquelio Juarez</c:v>
                  </c:pt>
                  <c:pt idx="84">
                    <c:v>2226-4447 Hector Hernandez</c:v>
                  </c:pt>
                  <c:pt idx="85">
                    <c:v>7435-8212 Jaime Pintín</c:v>
                  </c:pt>
                  <c:pt idx="86">
                    <c:v>7160-5573 Aida Quezada</c:v>
                  </c:pt>
                  <c:pt idx="87">
                    <c:v>7988-3681 Ana de Mejía</c:v>
                  </c:pt>
                  <c:pt idx="88">
                    <c:v>7907-7160 Jorge Trejo</c:v>
                  </c:pt>
                  <c:pt idx="89">
                    <c:v>7180-9039 Judith García</c:v>
                  </c:pt>
                  <c:pt idx="90">
                    <c:v>2121-4100 Sonia Cortez</c:v>
                  </c:pt>
                  <c:pt idx="91">
                    <c:v>2264-8442 Alejandra Rodriguez</c:v>
                  </c:pt>
                  <c:pt idx="92">
                    <c:v>2225-5938 Ernestina Cartagena</c:v>
                  </c:pt>
                  <c:pt idx="93">
                    <c:v>7919-9257 Oscar López</c:v>
                  </c:pt>
                  <c:pt idx="94">
                    <c:v>7568-7183 Jessica Olmedo</c:v>
                  </c:pt>
                  <c:pt idx="95">
                    <c:v>2242-7502 Oscar Moreno</c:v>
                  </c:pt>
                  <c:pt idx="96">
                    <c:v>2522-9292 Sarah Plana</c:v>
                  </c:pt>
                  <c:pt idx="97">
                    <c:v>2501-0101 Silvia de Zavaleta</c:v>
                  </c:pt>
                  <c:pt idx="98">
                    <c:v>7786-2179 María Menjívar</c:v>
                  </c:pt>
                  <c:pt idx="99">
                    <c:v>7797-6224 David Umaña</c:v>
                  </c:pt>
                  <c:pt idx="100">
                    <c:v>2224-4949 Carla Cordova</c:v>
                  </c:pt>
                  <c:pt idx="101">
                    <c:v>2525-6000 Cecilia Menjívar</c:v>
                  </c:pt>
                  <c:pt idx="103">
                    <c:v>7855-2801 Katherine Romero</c:v>
                  </c:pt>
                  <c:pt idx="104">
                    <c:v>2243-7512 Óscar Mina</c:v>
                  </c:pt>
                  <c:pt idx="105">
                    <c:v>2225-2982 Jonatan Magaña</c:v>
                  </c:pt>
                  <c:pt idx="106">
                    <c:v>2297-9751 Ligia Chávez</c:v>
                  </c:pt>
                  <c:pt idx="107">
                    <c:v>6431-6539 Kattya Rodriguez</c:v>
                  </c:pt>
                  <c:pt idx="108">
                    <c:v>2234-6600 Yesenia Pérez</c:v>
                  </c:pt>
                  <c:pt idx="109">
                    <c:v>76320476 Gabriela Aragón</c:v>
                  </c:pt>
                  <c:pt idx="110">
                    <c:v>7195-5836 Roxana Hernández</c:v>
                  </c:pt>
                  <c:pt idx="111">
                    <c:v>7856-8546 Christophe Hoor</c:v>
                  </c:pt>
                  <c:pt idx="112">
                    <c:v>7495-3488 Nelly Martínez</c:v>
                  </c:pt>
                  <c:pt idx="113">
                    <c:v>2281-0708 Verónica Rodas</c:v>
                  </c:pt>
                  <c:pt idx="114">
                    <c:v>7170-6156 Victor Gálvez</c:v>
                  </c:pt>
                  <c:pt idx="115">
                    <c:v>7788-2893 Yenifer Peña</c:v>
                  </c:pt>
                  <c:pt idx="116">
                    <c:v>2273-2110 Yolanda de Molina</c:v>
                  </c:pt>
                  <c:pt idx="117">
                    <c:v>2118-0444 Josúe Alvarez</c:v>
                  </c:pt>
                  <c:pt idx="118">
                    <c:v>2263-9910 Osvaldo Dominguez</c:v>
                  </c:pt>
                  <c:pt idx="119">
                    <c:v>7696-8555 Carla Garay</c:v>
                  </c:pt>
                  <c:pt idx="120">
                    <c:v>2243-7419 Raúl Reyes</c:v>
                  </c:pt>
                  <c:pt idx="121">
                    <c:v>2266-9471 Gabriel Marín</c:v>
                  </c:pt>
                  <c:pt idx="122">
                    <c:v>7856-1390 Vivian Hernández</c:v>
                  </c:pt>
                  <c:pt idx="123">
                    <c:v>2560-1246 y 6200-6668 Juan José López</c:v>
                  </c:pt>
                  <c:pt idx="124">
                    <c:v>2264-9652 Adalberto Acevedo</c:v>
                  </c:pt>
                  <c:pt idx="125">
                    <c:v>7922-3592 Leticia Sorto</c:v>
                  </c:pt>
                  <c:pt idx="126">
                    <c:v>2278-9810 Dennis Ramos</c:v>
                  </c:pt>
                  <c:pt idx="127">
                    <c:v>7618-1118 Carolina de González</c:v>
                  </c:pt>
                  <c:pt idx="128">
                    <c:v>7319-6975 Consuelo Alemán</c:v>
                  </c:pt>
                  <c:pt idx="129">
                    <c:v>7855-2100 Debora Velazquez</c:v>
                  </c:pt>
                  <c:pt idx="130">
                    <c:v>2264-3033 Armando Guevara</c:v>
                  </c:pt>
                  <c:pt idx="131">
                    <c:v>7683-8500 Carlos Reyes</c:v>
                  </c:pt>
                  <c:pt idx="132">
                    <c:v>2510-3611 Guillermo Escalante</c:v>
                  </c:pt>
                  <c:pt idx="133">
                    <c:v>7745-5691 Pahola de Chachagua</c:v>
                  </c:pt>
                  <c:pt idx="134">
                    <c:v>2275-2100 Victor Salazar</c:v>
                  </c:pt>
                  <c:pt idx="135">
                    <c:v>7957-7683 Xiomara García</c:v>
                  </c:pt>
                  <c:pt idx="136">
                    <c:v>2278-8024, 7941-4727 y 7910-3194 Roxana Girón</c:v>
                  </c:pt>
                  <c:pt idx="137">
                    <c:v>7913-4283 22075900 Tania Castro</c:v>
                  </c:pt>
                  <c:pt idx="138">
                    <c:v>7874-0532 Coralia Cuellar</c:v>
                  </c:pt>
                  <c:pt idx="139">
                    <c:v>2239 0925 Mario Herrera</c:v>
                  </c:pt>
                  <c:pt idx="140">
                    <c:v>2527-7825 Eduardo Gavidia</c:v>
                  </c:pt>
                  <c:pt idx="141">
                    <c:v>6166-2123 Mauricio Barahona</c:v>
                  </c:pt>
                  <c:pt idx="142">
                    <c:v>7787-6818 Cristian Valle</c:v>
                  </c:pt>
                  <c:pt idx="143">
                    <c:v>7742-4287 Astrid Mendoza</c:v>
                  </c:pt>
                  <c:pt idx="144">
                    <c:v>7632-0476 José Ramirez</c:v>
                  </c:pt>
                  <c:pt idx="145">
                    <c:v>2260-1708 Arely Callejas</c:v>
                  </c:pt>
                  <c:pt idx="146">
                    <c:v>7468-3301 Luz Mendez</c:v>
                  </c:pt>
                  <c:pt idx="147">
                    <c:v>7349-3053 Nicolas Clavel</c:v>
                  </c:pt>
                  <c:pt idx="148">
                    <c:v>7069-5324 Rhina Rank</c:v>
                  </c:pt>
                  <c:pt idx="149">
                    <c:v>6200-5998 Hector Guerrero</c:v>
                  </c:pt>
                  <c:pt idx="150">
                    <c:v>7888-0879 Rocío Gómez</c:v>
                  </c:pt>
                  <c:pt idx="151">
                    <c:v>7435-9657 Vanessa Peña</c:v>
                  </c:pt>
                  <c:pt idx="152">
                    <c:v>800-552-9410 Jin Dunham</c:v>
                  </c:pt>
                  <c:pt idx="153">
                    <c:v>2225-7115 Xochilt de Velis</c:v>
                  </c:pt>
                  <c:pt idx="154">
                    <c:v>2526-9223 Raúl Berrenechea</c:v>
                  </c:pt>
                  <c:pt idx="155">
                    <c:v>7143-5189 Karla Leiva</c:v>
                  </c:pt>
                  <c:pt idx="156">
                    <c:v>2218-7900 Ernesto Hernandez</c:v>
                  </c:pt>
                  <c:pt idx="157">
                    <c:v>7841-3531 Edgar Mazariego</c:v>
                  </c:pt>
                  <c:pt idx="158">
                    <c:v>2229-8477 Juan Montes</c:v>
                  </c:pt>
                  <c:pt idx="159">
                    <c:v>2263-5474</c:v>
                  </c:pt>
                </c:lvl>
                <c:lvl>
                  <c:pt idx="0">
                    <c:v>NOMBRE COMERCIAL</c:v>
                  </c:pt>
                  <c:pt idx="1">
                    <c:v>DATUM</c:v>
                  </c:pt>
                  <c:pt idx="2">
                    <c:v>Numancia Tech</c:v>
                  </c:pt>
                  <c:pt idx="3">
                    <c:v>O &amp; M</c:v>
                  </c:pt>
                  <c:pt idx="4">
                    <c:v>DADA DADA</c:v>
                  </c:pt>
                  <c:pt idx="5">
                    <c:v>CUZCACHAPA</c:v>
                  </c:pt>
                  <c:pt idx="6">
                    <c:v>Galería</c:v>
                  </c:pt>
                  <c:pt idx="7">
                    <c:v>JMTELCOM</c:v>
                  </c:pt>
                  <c:pt idx="8">
                    <c:v>Almacenes EZA</c:v>
                  </c:pt>
                  <c:pt idx="9">
                    <c:v>Delibanquetes</c:v>
                  </c:pt>
                  <c:pt idx="10">
                    <c:v>TECPROSAL</c:v>
                  </c:pt>
                  <c:pt idx="11">
                    <c:v>Promueve</c:v>
                  </c:pt>
                  <c:pt idx="12">
                    <c:v>ELAES</c:v>
                  </c:pt>
                  <c:pt idx="13">
                    <c:v>Business &amp; Finance</c:v>
                  </c:pt>
                  <c:pt idx="14">
                    <c:v>C &amp; M Industrial</c:v>
                  </c:pt>
                  <c:pt idx="15">
                    <c:v>Jorge Guerrero</c:v>
                  </c:pt>
                  <c:pt idx="16">
                    <c:v>Marinsa</c:v>
                  </c:pt>
                  <c:pt idx="17">
                    <c:v>Impremarksa</c:v>
                  </c:pt>
                  <c:pt idx="18">
                    <c:v>CM Constructora</c:v>
                  </c:pt>
                  <c:pt idx="19">
                    <c:v>Inversiones Diversas</c:v>
                  </c:pt>
                  <c:pt idx="20">
                    <c:v>Sofia Morataya</c:v>
                  </c:pt>
                  <c:pt idx="21">
                    <c:v>SUCA</c:v>
                  </c:pt>
                  <c:pt idx="22">
                    <c:v>COSASE, S.A.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</c:v>
                  </c:pt>
                  <c:pt idx="26">
                    <c:v>BARCA</c:v>
                  </c:pt>
                  <c:pt idx="27">
                    <c:v>Dora Melara</c:v>
                  </c:pt>
                  <c:pt idx="28">
                    <c:v>RAF</c:v>
                  </c:pt>
                  <c:pt idx="29">
                    <c:v>Toque Gourmet</c:v>
                  </c:pt>
                  <c:pt idx="30">
                    <c:v>Marilú Castillo</c:v>
                  </c:pt>
                  <c:pt idx="31">
                    <c:v>Funes Hartmann</c:v>
                  </c:pt>
                  <c:pt idx="32">
                    <c:v>Bergman Jimenez</c:v>
                  </c:pt>
                  <c:pt idx="33">
                    <c:v>Grupo Q</c:v>
                  </c:pt>
                  <c:pt idx="34">
                    <c:v>Trans Express</c:v>
                  </c:pt>
                  <c:pt idx="35">
                    <c:v>El Mundo</c:v>
                  </c:pt>
                  <c:pt idx="36">
                    <c:v>INTERPACK</c:v>
                  </c:pt>
                  <c:pt idx="37">
                    <c:v>IBW</c:v>
                  </c:pt>
                  <c:pt idx="38">
                    <c:v>Falmar</c:v>
                  </c:pt>
                  <c:pt idx="39">
                    <c:v>Ferrocentro</c:v>
                  </c:pt>
                  <c:pt idx="40">
                    <c:v>SALNET</c:v>
                  </c:pt>
                  <c:pt idx="41">
                    <c:v>Latitude Sports</c:v>
                  </c:pt>
                  <c:pt idx="42">
                    <c:v>Zomm Video</c:v>
                  </c:pt>
                  <c:pt idx="43">
                    <c:v>Aj Estructuras</c:v>
                  </c:pt>
                  <c:pt idx="44">
                    <c:v>Agua Alpina</c:v>
                  </c:pt>
                  <c:pt idx="45">
                    <c:v>Distribuidora Salvadoreña</c:v>
                  </c:pt>
                  <c:pt idx="46">
                    <c:v>PISCISTERNAS</c:v>
                  </c:pt>
                  <c:pt idx="47">
                    <c:v>Trolex</c:v>
                  </c:pt>
                  <c:pt idx="48">
                    <c:v>UDP Transportes Especiales Israel</c:v>
                  </c:pt>
                  <c:pt idx="49">
                    <c:v>Dutriz Hermanos</c:v>
                  </c:pt>
                  <c:pt idx="50">
                    <c:v>Editorial Altamirano</c:v>
                  </c:pt>
                  <c:pt idx="51">
                    <c:v>Diario CoLatino</c:v>
                  </c:pt>
                  <c:pt idx="52">
                    <c:v>Clean Air</c:v>
                  </c:pt>
                  <c:pt idx="53">
                    <c:v>Shomer</c:v>
                  </c:pt>
                  <c:pt idx="54">
                    <c:v>SSA Sistemas</c:v>
                  </c:pt>
                  <c:pt idx="55">
                    <c:v>Master Lex</c:v>
                  </c:pt>
                  <c:pt idx="56">
                    <c:v>Servielectrofrios</c:v>
                  </c:pt>
                  <c:pt idx="57">
                    <c:v>Net Support</c:v>
                  </c:pt>
                  <c:pt idx="58">
                    <c:v>Next Genesís Technologies, S.A. de C.V.</c:v>
                  </c:pt>
                  <c:pt idx="59">
                    <c:v>Anabel Flores</c:v>
                  </c:pt>
                  <c:pt idx="60">
                    <c:v>OPS Sistemas Operacionales, S.A. de C.V.</c:v>
                  </c:pt>
                  <c:pt idx="61">
                    <c:v>EQUIFAX</c:v>
                  </c:pt>
                  <c:pt idx="62">
                    <c:v>Equifax</c:v>
                  </c:pt>
                  <c:pt idx="63">
                    <c:v>Air tecnologies, S.A. de C.V.</c:v>
                  </c:pt>
                  <c:pt idx="64">
                    <c:v>On Time</c:v>
                  </c:pt>
                  <c:pt idx="65">
                    <c:v>Farmacia San Benito</c:v>
                  </c:pt>
                  <c:pt idx="66">
                    <c:v>KPMG</c:v>
                  </c:pt>
                  <c:pt idx="67">
                    <c:v>Rigoberto Gil Cañada</c:v>
                  </c:pt>
                  <c:pt idx="68">
                    <c:v>Multiges</c:v>
                  </c:pt>
                  <c:pt idx="69">
                    <c:v>Carwash El Mirador</c:v>
                  </c:pt>
                  <c:pt idx="70">
                    <c:v>Sistemas C&amp;C</c:v>
                  </c:pt>
                  <c:pt idx="71">
                    <c:v>INTELFON</c:v>
                  </c:pt>
                  <c:pt idx="72">
                    <c:v>TELEMOVIL</c:v>
                  </c:pt>
                  <c:pt idx="73">
                    <c:v>Ángel Pineda</c:v>
                  </c:pt>
                  <c:pt idx="74">
                    <c:v>D´CORA</c:v>
                  </c:pt>
                  <c:pt idx="75">
                    <c:v>Progen</c:v>
                  </c:pt>
                  <c:pt idx="76">
                    <c:v>Fabio Molina</c:v>
                  </c:pt>
                  <c:pt idx="77">
                    <c:v>Innovación Digital</c:v>
                  </c:pt>
                  <c:pt idx="78">
                    <c:v>Farmaceuticos</c:v>
                  </c:pt>
                  <c:pt idx="79">
                    <c:v>Dimarti</c:v>
                  </c:pt>
                  <c:pt idx="80">
                    <c:v>BITWORKS</c:v>
                  </c:pt>
                  <c:pt idx="81">
                    <c:v>STB Computer</c:v>
                  </c:pt>
                  <c:pt idx="82">
                    <c:v>IGM</c:v>
                  </c:pt>
                  <c:pt idx="83">
                    <c:v>JOSÉ ARQUELIO JUARES</c:v>
                  </c:pt>
                  <c:pt idx="84">
                    <c:v>Doctor Hector Hernandez</c:v>
                  </c:pt>
                  <c:pt idx="85">
                    <c:v>Publimagen</c:v>
                  </c:pt>
                  <c:pt idx="86">
                    <c:v>SERVICIOS TECNICOS</c:v>
                  </c:pt>
                  <c:pt idx="87">
                    <c:v>Equipos Valdes</c:v>
                  </c:pt>
                  <c:pt idx="88">
                    <c:v>Jorge Trejo</c:v>
                  </c:pt>
                  <c:pt idx="89">
                    <c:v>Screen Check</c:v>
                  </c:pt>
                  <c:pt idx="90">
                    <c:v>La Tarjeta</c:v>
                  </c:pt>
                  <c:pt idx="91">
                    <c:v>DATAGUARD</c:v>
                  </c:pt>
                  <c:pt idx="92">
                    <c:v>Ernestina Cartagena</c:v>
                  </c:pt>
                  <c:pt idx="93">
                    <c:v>General de Vehiculos</c:v>
                  </c:pt>
                  <c:pt idx="94">
                    <c:v>Jessica Olmedo</c:v>
                  </c:pt>
                  <c:pt idx="95">
                    <c:v>OM Arquitectos</c:v>
                  </c:pt>
                  <c:pt idx="96">
                    <c:v>Ingeniería GAP</c:v>
                  </c:pt>
                  <c:pt idx="97">
                    <c:v>DES</c:v>
                  </c:pt>
                  <c:pt idx="98">
                    <c:v>María Menjivar</c:v>
                  </c:pt>
                  <c:pt idx="99">
                    <c:v>PRIME</c:v>
                  </c:pt>
                  <c:pt idx="100">
                    <c:v>Innovación Oficinas </c:v>
                  </c:pt>
                  <c:pt idx="101">
                    <c:v>Siman</c:v>
                  </c:pt>
                  <c:pt idx="102">
                    <c:v>Infogram</c:v>
                  </c:pt>
                  <c:pt idx="103">
                    <c:v>MT 2005</c:v>
                  </c:pt>
                  <c:pt idx="104">
                    <c:v>Óscar Mina</c:v>
                  </c:pt>
                  <c:pt idx="105">
                    <c:v>FASOR</c:v>
                  </c:pt>
                  <c:pt idx="106">
                    <c:v>Technology</c:v>
                  </c:pt>
                  <c:pt idx="107">
                    <c:v>Grupo Steiner</c:v>
                  </c:pt>
                  <c:pt idx="108">
                    <c:v>La Iberica</c:v>
                  </c:pt>
                  <c:pt idx="109">
                    <c:v>PRICESMART</c:v>
                  </c:pt>
                  <c:pt idx="110">
                    <c:v>Roxana Deysi Hernández de Servellón</c:v>
                  </c:pt>
                  <c:pt idx="111">
                    <c:v>Chistophe Hoor</c:v>
                  </c:pt>
                  <c:pt idx="112">
                    <c:v>R.R.Donneley</c:v>
                  </c:pt>
                  <c:pt idx="113">
                    <c:v>Muebles y Pizarrones Sandra</c:v>
                  </c:pt>
                  <c:pt idx="114">
                    <c:v>Pollo Campero</c:v>
                  </c:pt>
                  <c:pt idx="115">
                    <c:v>Industrias Marenco</c:v>
                  </c:pt>
                  <c:pt idx="116">
                    <c:v>PUBLICATER</c:v>
                  </c:pt>
                  <c:pt idx="117">
                    <c:v>Serviclean</c:v>
                  </c:pt>
                  <c:pt idx="118">
                    <c:v>VCI Window Films, INC</c:v>
                  </c:pt>
                  <c:pt idx="119">
                    <c:v>Consulting Group</c:v>
                  </c:pt>
                  <c:pt idx="120">
                    <c:v>SCRiesgo</c:v>
                  </c:pt>
                  <c:pt idx="121">
                    <c:v>PCR</c:v>
                  </c:pt>
                  <c:pt idx="122">
                    <c:v>YSKL</c:v>
                  </c:pt>
                  <c:pt idx="123">
                    <c:v>Radio Sonora</c:v>
                  </c:pt>
                  <c:pt idx="124">
                    <c:v>Cars Land</c:v>
                  </c:pt>
                  <c:pt idx="125">
                    <c:v>Diario Nacional</c:v>
                  </c:pt>
                  <c:pt idx="126">
                    <c:v>Unión Comercial</c:v>
                  </c:pt>
                  <c:pt idx="127">
                    <c:v>Fernando José González</c:v>
                  </c:pt>
                  <c:pt idx="128">
                    <c:v>Importaciones y Servicios Diversos</c:v>
                  </c:pt>
                  <c:pt idx="129">
                    <c:v>Morita</c:v>
                  </c:pt>
                  <c:pt idx="130">
                    <c:v>Vidri</c:v>
                  </c:pt>
                  <c:pt idx="131">
                    <c:v>Promotora de Comunicaciones</c:v>
                  </c:pt>
                  <c:pt idx="132">
                    <c:v>LA PALMA</c:v>
                  </c:pt>
                  <c:pt idx="133">
                    <c:v>Innovando P&amp;H</c:v>
                  </c:pt>
                  <c:pt idx="134">
                    <c:v>Solaire</c:v>
                  </c:pt>
                  <c:pt idx="135">
                    <c:v>Contra punto(períodico digital)</c:v>
                  </c:pt>
                  <c:pt idx="136">
                    <c:v>Verde urbano</c:v>
                  </c:pt>
                  <c:pt idx="137">
                    <c:v>Diario El Salvador</c:v>
                  </c:pt>
                  <c:pt idx="139">
                    <c:v>URBAN CITY</c:v>
                  </c:pt>
                  <c:pt idx="140">
                    <c:v>Fondos de Actividades</c:v>
                  </c:pt>
                  <c:pt idx="141">
                    <c:v>Inversiones Ramaga</c:v>
                  </c:pt>
                  <c:pt idx="142">
                    <c:v>JC DECAUX</c:v>
                  </c:pt>
                  <c:pt idx="143">
                    <c:v>Inversiones Mediaticas</c:v>
                  </c:pt>
                  <c:pt idx="144">
                    <c:v>BIOPROTEC</c:v>
                  </c:pt>
                  <c:pt idx="145">
                    <c:v>PROSECA</c:v>
                  </c:pt>
                  <c:pt idx="146">
                    <c:v>Luz Méndez</c:v>
                  </c:pt>
                  <c:pt idx="147">
                    <c:v>Nicolas Clavel Portillo</c:v>
                  </c:pt>
                  <c:pt idx="148">
                    <c:v>OGILVY</c:v>
                  </c:pt>
                  <c:pt idx="149">
                    <c:v>H Guerrero</c:v>
                  </c:pt>
                  <c:pt idx="150">
                    <c:v>Hotel Crowne Plaza</c:v>
                  </c:pt>
                  <c:pt idx="151">
                    <c:v>APEX Publicidad</c:v>
                  </c:pt>
                  <c:pt idx="152">
                    <c:v>Wolters Kluwer</c:v>
                  </c:pt>
                  <c:pt idx="153">
                    <c:v>Florestería Ilusión</c:v>
                  </c:pt>
                  <c:pt idx="154">
                    <c:v>Pensertrust</c:v>
                  </c:pt>
                  <c:pt idx="155">
                    <c:v>Karla Leiva</c:v>
                  </c:pt>
                  <c:pt idx="156">
                    <c:v>Real Inversiones</c:v>
                  </c:pt>
                  <c:pt idx="157">
                    <c:v>Tres producciones</c:v>
                  </c:pt>
                  <c:pt idx="158">
                    <c:v>MONFLO</c:v>
                  </c:pt>
                  <c:pt idx="159">
                    <c:v>Freund Escalón</c:v>
                  </c:pt>
                </c:lvl>
                <c:lvl>
                  <c:pt idx="0">
                    <c:v>NOMBRE O RAZON SOCIAL DEL OFERTANTE</c:v>
                  </c:pt>
                  <c:pt idx="1">
                    <c:v>DATUM, S.A DE C.V.</c:v>
                  </c:pt>
                  <c:pt idx="2">
                    <c:v>NUMANCIA TECH INC, S.A. DE C.V.</c:v>
                  </c:pt>
                  <c:pt idx="3">
                    <c:v>O &amp; M MANTENIMIENTO Y SERVICIOS, S.A. DE C.V.</c:v>
                  </c:pt>
                  <c:pt idx="4">
                    <c:v>DADA DADA &amp; CIA, S.A. DE C.V.</c:v>
                  </c:pt>
                  <c:pt idx="5">
                    <c:v>Sooc. Coop. Chalchuapaneca de Productores de Café, de R.L.</c:v>
                  </c:pt>
                  <c:pt idx="6">
                    <c:v>Galería, S.A. de C.V.</c:v>
                  </c:pt>
                  <c:pt idx="7">
                    <c:v>JMTELCOM, S. A. DE C.V.</c:v>
                  </c:pt>
                  <c:pt idx="8">
                    <c:v>Almacenes EZA, S.A. de C.V.</c:v>
                  </c:pt>
                  <c:pt idx="9">
                    <c:v>Delibanquetes, S.A.de C.V.</c:v>
                  </c:pt>
                  <c:pt idx="10">
                    <c:v>Técnicos Profesionales Salvadoreños, S.A. de C:V.</c:v>
                  </c:pt>
                  <c:pt idx="11">
                    <c:v>Promueve El Salvador, S.A. de C.V.</c:v>
                  </c:pt>
                  <c:pt idx="12">
                    <c:v>Luis Ernesto Rios</c:v>
                  </c:pt>
                  <c:pt idx="13">
                    <c:v>Business &amp; Finanzas Magazine, S.A. de C.V.</c:v>
                  </c:pt>
                  <c:pt idx="14">
                    <c:v>C &amp; M Industrial, S.A. de C.V.</c:v>
                  </c:pt>
                  <c:pt idx="15">
                    <c:v>Jorge Armando Guerrero Granados </c:v>
                  </c:pt>
                  <c:pt idx="16">
                    <c:v>Marina Industriales, S.A. de C.V.</c:v>
                  </c:pt>
                  <c:pt idx="17">
                    <c:v>Impremark, S.A. de C.V.</c:v>
                  </c:pt>
                  <c:pt idx="18">
                    <c:v>CM Constructora, S.A. de C.V.</c:v>
                  </c:pt>
                  <c:pt idx="19">
                    <c:v>Inversiones Diversas de Centroamerica, S.A. de C.V.</c:v>
                  </c:pt>
                  <c:pt idx="20">
                    <c:v>Sofia del Carmen Morataya Henández</c:v>
                  </c:pt>
                  <c:pt idx="21">
                    <c:v>SUCA ES, S.A. DE C.V.</c:v>
                  </c:pt>
                  <c:pt idx="22">
                    <c:v>Compañía Salvadoreña de Seguridad, S. 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 CENTROAMRICA, S.A. DE C.V.</c:v>
                  </c:pt>
                  <c:pt idx="26">
                    <c:v>BARCA, S.A. DE C. V.</c:v>
                  </c:pt>
                  <c:pt idx="27">
                    <c:v>Dora Melara Viuda de Jorge</c:v>
                  </c:pt>
                  <c:pt idx="28">
                    <c:v>RAF, S.A. de C.V.</c:v>
                  </c:pt>
                  <c:pt idx="29">
                    <c:v>Erick Abimael Santos Lara</c:v>
                  </c:pt>
                  <c:pt idx="30">
                    <c:v>Roxana Marilú Castillo Hernández</c:v>
                  </c:pt>
                  <c:pt idx="31">
                    <c:v>Funes Hartmann, S.A. de C.V.</c:v>
                  </c:pt>
                  <c:pt idx="32">
                    <c:v>Bergman Mauricio Jimenez Martel</c:v>
                  </c:pt>
                  <c:pt idx="33">
                    <c:v>Grupo Q El Salvador, S.A. de C.V.</c:v>
                  </c:pt>
                  <c:pt idx="34">
                    <c:v>Trans Express de El Salvador, S.A. de C.V.</c:v>
                  </c:pt>
                  <c:pt idx="35">
                    <c:v>Editora El Mundo, S.A. de C.V.</c:v>
                  </c:pt>
                  <c:pt idx="36">
                    <c:v>Internacional de Empaques, S.A. de C.V.</c:v>
                  </c:pt>
                  <c:pt idx="37">
                    <c:v>Comunicaciones IBW El Salvador, S.A. de C.V.</c:v>
                  </c:pt>
                  <c:pt idx="38">
                    <c:v>Falmar, S.A. de C.V.</c:v>
                  </c:pt>
                  <c:pt idx="39">
                    <c:v>Ferrocentro, S.A. de C.V.</c:v>
                  </c:pt>
                  <c:pt idx="40">
                    <c:v>El Salvador Network, S.A. de C.V.</c:v>
                  </c:pt>
                  <c:pt idx="41">
                    <c:v>Inversiones y Turismo S.A. de C.V.</c:v>
                  </c:pt>
                  <c:pt idx="42">
                    <c:v>Zoom Video Comunications, INC</c:v>
                  </c:pt>
                  <c:pt idx="43">
                    <c:v>AJ Estructuras, S.A. de C.V.</c:v>
                  </c:pt>
                  <c:pt idx="44">
                    <c:v>Inversiones Vida, S.A. de C.V.</c:v>
                  </c:pt>
                  <c:pt idx="45">
                    <c:v>Distribuidora Salvadoreña, S.A. de C.V.</c:v>
                  </c:pt>
                  <c:pt idx="46">
                    <c:v>PICISTERNAS, S.A. de C.V.</c:v>
                  </c:pt>
                  <c:pt idx="47">
                    <c:v>Trolex Compañía Exterminadora, S.A. de C.V.</c:v>
                  </c:pt>
                  <c:pt idx="48">
                    <c:v>UDP Transportes Especiales Israel</c:v>
                  </c:pt>
                  <c:pt idx="49">
                    <c:v>Dutriz Hermanos, S.A. de C.V.</c:v>
                  </c:pt>
                  <c:pt idx="50">
                    <c:v>Editorial Altamirano Madriz, S.A. de C.V.</c:v>
                  </c:pt>
                  <c:pt idx="51">
                    <c:v>Sociedad Cooperativa de Empleados de Diario CoLatino de R.L.</c:v>
                  </c:pt>
                  <c:pt idx="52">
                    <c:v>Clean Air, S.A. de C.V.</c:v>
                  </c:pt>
                  <c:pt idx="53">
                    <c:v>Shomer de El Salvador</c:v>
                  </c:pt>
                  <c:pt idx="54">
                    <c:v>SSA Sistemas, S.A. de C.V.</c:v>
                  </c:pt>
                  <c:pt idx="55">
                    <c:v>Master Lex, S.A. de C.V.</c:v>
                  </c:pt>
                  <c:pt idx="56">
                    <c:v>Servielectrofrios Industriales, S.A. de C.V.</c:v>
                  </c:pt>
                  <c:pt idx="57">
                    <c:v>Net Support, S.A. de C.V.</c:v>
                  </c:pt>
                  <c:pt idx="58">
                    <c:v>Next Genesís Technologies, S.A. de C.V.</c:v>
                  </c:pt>
                  <c:pt idx="59">
                    <c:v>Anabel Flores de Carrero</c:v>
                  </c:pt>
                  <c:pt idx="60">
                    <c:v>OPS Sistemas Operacionales, S.A. de C.V.</c:v>
                  </c:pt>
                  <c:pt idx="61">
                    <c:v>Información de Preferencias Créditicias en Red, S.A. de C.V.</c:v>
                  </c:pt>
                  <c:pt idx="62">
                    <c:v>Equifax Centroaemrica, S.A. de C.V.</c:v>
                  </c:pt>
                  <c:pt idx="63">
                    <c:v>Air tecnologies, S.A. de C.V.</c:v>
                  </c:pt>
                  <c:pt idx="64">
                    <c:v>On Time S. A. de C.V.</c:v>
                  </c:pt>
                  <c:pt idx="65">
                    <c:v>PROFEMAR, S. A. DE C.V.</c:v>
                  </c:pt>
                  <c:pt idx="66">
                    <c:v>KPMG, S.A. de C.V.</c:v>
                  </c:pt>
                  <c:pt idx="67">
                    <c:v>Rigoberto Gil Cañada</c:v>
                  </c:pt>
                  <c:pt idx="68">
                    <c:v>Multiges, S.A. de C.V.</c:v>
                  </c:pt>
                  <c:pt idx="69">
                    <c:v>Ligia Medea Rojas</c:v>
                  </c:pt>
                  <c:pt idx="70">
                    <c:v>Sistemas C&amp;C, S.A. de C.V. </c:v>
                  </c:pt>
                  <c:pt idx="71">
                    <c:v>INTELFON, S.A. de C.V.</c:v>
                  </c:pt>
                  <c:pt idx="72">
                    <c:v>TELEMOVIL DE EL SALVADOR, S.A. DE C.V.</c:v>
                  </c:pt>
                  <c:pt idx="73">
                    <c:v>Ángel Americo Pineda Molina</c:v>
                  </c:pt>
                  <c:pt idx="74">
                    <c:v>D´CORA SERVI ASOCIADOS, S.A. DE C.V.</c:v>
                  </c:pt>
                  <c:pt idx="75">
                    <c:v>Grupo Progen, S.A. de C.V.</c:v>
                  </c:pt>
                  <c:pt idx="76">
                    <c:v>Fabio Molina, S.A. de C.V.</c:v>
                  </c:pt>
                  <c:pt idx="77">
                    <c:v>Innovación Digital, S.A. de C.V:</c:v>
                  </c:pt>
                  <c:pt idx="78">
                    <c:v>Farmaceuticos equivalentes, S.A: de C.V.</c:v>
                  </c:pt>
                  <c:pt idx="79">
                    <c:v>Distribuidora Mestre Artiñano, S.A. de C.V.</c:v>
                  </c:pt>
                  <c:pt idx="80">
                    <c:v>BITWORKS, S.A. de C.V.</c:v>
                  </c:pt>
                  <c:pt idx="81">
                    <c:v>STB Computer, S.A. de C.V.</c:v>
                  </c:pt>
                  <c:pt idx="82">
                    <c:v>IGM GLOBALMEDIOS CORP</c:v>
                  </c:pt>
                  <c:pt idx="83">
                    <c:v>JOSÉ ARQUELIO JUAREZ</c:v>
                  </c:pt>
                  <c:pt idx="84">
                    <c:v>Doctor Hector David Hernandez Flores, S.A. de C.V.</c:v>
                  </c:pt>
                  <c:pt idx="85">
                    <c:v>PUBLIMAGEN, S.A. de C.C.</c:v>
                  </c:pt>
                  <c:pt idx="86">
                    <c:v>SERVICIOS TECNICOS MEDICOS, S.A. DE C.V.</c:v>
                  </c:pt>
                  <c:pt idx="87">
                    <c:v>Equipos Electronicos Valdes, S.A. de C.V.</c:v>
                  </c:pt>
                  <c:pt idx="88">
                    <c:v>Jorge Alberto Trejo Cortez</c:v>
                  </c:pt>
                  <c:pt idx="89">
                    <c:v>Screen Check</c:v>
                  </c:pt>
                  <c:pt idx="90">
                    <c:v>Imprenta la Tarjeta, S.A. de C.V.</c:v>
                  </c:pt>
                  <c:pt idx="91">
                    <c:v>DATAGUARD, S.A. DE C.V.</c:v>
                  </c:pt>
                  <c:pt idx="92">
                    <c:v>Ernestina de Jesús Cartagena Portillo</c:v>
                  </c:pt>
                  <c:pt idx="93">
                    <c:v>General de Vehiculos, S.A. de C.V:</c:v>
                  </c:pt>
                  <c:pt idx="94">
                    <c:v>Jessica Zuleima Olmedo de Castro</c:v>
                  </c:pt>
                  <c:pt idx="95">
                    <c:v>OM Arquitectos, S.A. de C.V.</c:v>
                  </c:pt>
                  <c:pt idx="96">
                    <c:v>Ingenieria GAP, S.A. de C.V.</c:v>
                  </c:pt>
                  <c:pt idx="97">
                    <c:v>Distribuidora de El Salvador, S.A. de C.V.</c:v>
                  </c:pt>
                  <c:pt idx="98">
                    <c:v>María Elena Menjívar López</c:v>
                  </c:pt>
                  <c:pt idx="99">
                    <c:v>Corporación PRIME, S.A. de C.V.</c:v>
                  </c:pt>
                  <c:pt idx="100">
                    <c:v>Innovación Oficinas Productivas, S.A. de C.V.</c:v>
                  </c:pt>
                  <c:pt idx="101">
                    <c:v>Almacenes Siman, S.A. de C.V.</c:v>
                  </c:pt>
                  <c:pt idx="102">
                    <c:v> Infogram Business</c:v>
                  </c:pt>
                  <c:pt idx="103">
                    <c:v>MT 2005, S.A. de C.V.</c:v>
                  </c:pt>
                  <c:pt idx="104">
                    <c:v>Óscar Atilio Mina Miranda</c:v>
                  </c:pt>
                  <c:pt idx="105">
                    <c:v>FASOR, S.A. de C.V.</c:v>
                  </c:pt>
                  <c:pt idx="106">
                    <c:v>Technology Network, S.A. de C:V</c:v>
                  </c:pt>
                  <c:pt idx="107">
                    <c:v>Steiner, S.A. de C.V.</c:v>
                  </c:pt>
                  <c:pt idx="108">
                    <c:v>Librería y Papelería La Iberica, S.A. de C.V.</c:v>
                  </c:pt>
                  <c:pt idx="109">
                    <c:v>PRICESMART EL SALVADOR, S.A. DE C.V.</c:v>
                  </c:pt>
                  <c:pt idx="110">
                    <c:v>Roxana Deysi Hernández de Servellón</c:v>
                  </c:pt>
                  <c:pt idx="111">
                    <c:v>Christophe Hoor</c:v>
                  </c:pt>
                  <c:pt idx="112">
                    <c:v>R.R.Donnelley de El Salvador</c:v>
                  </c:pt>
                  <c:pt idx="113">
                    <c:v>Muebles y Pizarrones Sandra, S.A. de C.V.</c:v>
                  </c:pt>
                  <c:pt idx="114">
                    <c:v>Pollo Campero de El Salvador, S.A. de C.V.</c:v>
                  </c:pt>
                  <c:pt idx="115">
                    <c:v>Industrias Metalicas Marenco, S.A. de C.V.</c:v>
                  </c:pt>
                  <c:pt idx="116">
                    <c:v>Judith Yolanda Magaña Valdez de Molina</c:v>
                  </c:pt>
                  <c:pt idx="117">
                    <c:v>Serviclean, S.A. de C.V.</c:v>
                  </c:pt>
                  <c:pt idx="118">
                    <c:v>Osvaldo Antonio Dominguez</c:v>
                  </c:pt>
                  <c:pt idx="119">
                    <c:v>Consulting Group Corporación Latinoamericana, S.A. de C.V.</c:v>
                  </c:pt>
                  <c:pt idx="120">
                    <c:v>SCRiesgo, S.A. de C.V.</c:v>
                  </c:pt>
                  <c:pt idx="121">
                    <c:v>Pacific Credit Rating, S.A. de C.V. Clasificadora de Riesgo</c:v>
                  </c:pt>
                  <c:pt idx="122">
                    <c:v>Radio Cadena YSKL, S.A. de C.V.</c:v>
                  </c:pt>
                  <c:pt idx="123">
                    <c:v>Radiodifusoras Asociadas, S.A. DE C.V.</c:v>
                  </c:pt>
                  <c:pt idx="124">
                    <c:v>Cars Land, S.A. de C.V.</c:v>
                  </c:pt>
                  <c:pt idx="125">
                    <c:v>Diario Nacional, S.A.</c:v>
                  </c:pt>
                  <c:pt idx="126">
                    <c:v>Unión Comercial de El Salvador, S.A. de C.V.</c:v>
                  </c:pt>
                  <c:pt idx="127">
                    <c:v>Fernando José González Calderón</c:v>
                  </c:pt>
                  <c:pt idx="128">
                    <c:v>Importaciones y Servicios Diversos, S.A. de C.V.</c:v>
                  </c:pt>
                  <c:pt idx="129">
                    <c:v>Morita Advertising, S.A. de C.V.</c:v>
                  </c:pt>
                  <c:pt idx="130">
                    <c:v>Almacenes Vidri, S.A. de C.V.</c:v>
                  </c:pt>
                  <c:pt idx="131">
                    <c:v>Promotora de Comunicaciones, S.A. de C.V.</c:v>
                  </c:pt>
                  <c:pt idx="132">
                    <c:v>INDUSTRIAL LA PALMA, S.A. DE C.V.</c:v>
                  </c:pt>
                  <c:pt idx="133">
                    <c:v>Paola Michelle Perez de Chachagua</c:v>
                  </c:pt>
                  <c:pt idx="134">
                    <c:v>Solaire, S.A. de C.V:</c:v>
                  </c:pt>
                  <c:pt idx="135">
                    <c:v>Grupo Dalton-CP, S.A. DE C.V.</c:v>
                  </c:pt>
                  <c:pt idx="136">
                    <c:v>Verde Urbano, S.A. de C.V.</c:v>
                  </c:pt>
                  <c:pt idx="137">
                    <c:v>El Diario Nacional, S.A.</c:v>
                  </c:pt>
                  <c:pt idx="138">
                    <c:v>Monitoreo y Comunicación Estrategica</c:v>
                  </c:pt>
                  <c:pt idx="139">
                    <c:v>URBAN CITY, S.A. DE C.V.</c:v>
                  </c:pt>
                  <c:pt idx="140">
                    <c:v>Fondos de Actividades Especiales del Ministerio de Gobernación y Desarrollo Territorial</c:v>
                  </c:pt>
                  <c:pt idx="141">
                    <c:v>Inversiones Ramaga, S.A. de C.V.</c:v>
                  </c:pt>
                  <c:pt idx="142">
                    <c:v>JCDECAUX, S.A. DE C.V.</c:v>
                  </c:pt>
                  <c:pt idx="143">
                    <c:v>Inversiones Mediaticas, S.A. de C.V:</c:v>
                  </c:pt>
                  <c:pt idx="144">
                    <c:v>BIOPROTEC PRODUCTS, S.A. DE C.V.</c:v>
                  </c:pt>
                  <c:pt idx="145">
                    <c:v>PROSECA, S.A. DE C.V. </c:v>
                  </c:pt>
                  <c:pt idx="146">
                    <c:v>Luz de María Méndez Hernández</c:v>
                  </c:pt>
                  <c:pt idx="147">
                    <c:v>Nicolas Clavel Portillo</c:v>
                  </c:pt>
                  <c:pt idx="148">
                    <c:v>Bianchi y Asociados, S.A. de C.V.</c:v>
                  </c:pt>
                  <c:pt idx="149">
                    <c:v>H Guerrero Constructores y Consultores, S.A. de C.V.</c:v>
                  </c:pt>
                  <c:pt idx="150">
                    <c:v>Compañía Hotelera Salvadoreña, S.A. de C.V.</c:v>
                  </c:pt>
                  <c:pt idx="151">
                    <c:v>APEX Publicidad, S.A. de C.V.</c:v>
                  </c:pt>
                  <c:pt idx="152">
                    <c:v>Wolters Kluwer Financial Services, INC</c:v>
                  </c:pt>
                  <c:pt idx="153">
                    <c:v>Xochilt de Velis</c:v>
                  </c:pt>
                  <c:pt idx="154">
                    <c:v>Pensertrust, S.A. de C.V.</c:v>
                  </c:pt>
                  <c:pt idx="155">
                    <c:v>Karla Yasmin Leiva Peñate</c:v>
                  </c:pt>
                  <c:pt idx="156">
                    <c:v>Real Inversiones, LTDA. De C.V.</c:v>
                  </c:pt>
                  <c:pt idx="157">
                    <c:v>Edgar Mauricio Mazariego </c:v>
                  </c:pt>
                  <c:pt idx="158">
                    <c:v>Monflo Ingenieros, S.A. de C.V.</c:v>
                  </c:pt>
                  <c:pt idx="159">
                    <c:v>Distribuidora de Pinturas y Materiales, S.A. de C.V.</c:v>
                  </c:pt>
                </c:lvl>
                <c:lvl>
                  <c:pt idx="0">
                    <c:v>No.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360</c:v>
                  </c:pt>
                  <c:pt idx="359">
                    <c:v>361</c:v>
                  </c:pt>
                  <c:pt idx="360">
                    <c:v>362</c:v>
                  </c:pt>
                  <c:pt idx="361">
                    <c:v>364</c:v>
                  </c:pt>
                  <c:pt idx="362">
                    <c:v>365</c:v>
                  </c:pt>
                </c:lvl>
              </c:multiLvlStrCache>
            </c:multiLvlStrRef>
          </c:cat>
          <c:val>
            <c:numRef>
              <c:f>'B PROVEEDORES 2020'!$I$6:$I$368</c:f>
              <c:numCache>
                <c:formatCode>General</c:formatCode>
                <c:ptCount val="36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8D-4391-9EA3-9E2679566CDF}"/>
            </c:ext>
          </c:extLst>
        </c:ser>
        <c:ser>
          <c:idx val="1"/>
          <c:order val="1"/>
          <c:tx>
            <c:strRef>
              <c:f>'B PROVEEDORES 2020'!$J$5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 PROVEEDORES 2020'!$A$6:$H$368</c:f>
              <c:multiLvlStrCache>
                <c:ptCount val="363"/>
                <c:lvl>
                  <c:pt idx="0">
                    <c:v>DEPTO.</c:v>
                  </c:pt>
                  <c:pt idx="1">
                    <c:v>San Salvador</c:v>
                  </c:pt>
                  <c:pt idx="2">
                    <c:v>San Salvador</c:v>
                  </c:pt>
                  <c:pt idx="3">
                    <c:v>La Libertad</c:v>
                  </c:pt>
                  <c:pt idx="4">
                    <c:v>San Salvador</c:v>
                  </c:pt>
                  <c:pt idx="5">
                    <c:v>Santa Ana</c:v>
                  </c:pt>
                  <c:pt idx="6">
                    <c:v>La Libertad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La Libertad</c:v>
                  </c:pt>
                  <c:pt idx="11">
                    <c:v>San Salvador</c:v>
                  </c:pt>
                  <c:pt idx="12">
                    <c:v>La Libertad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Salvador</c:v>
                  </c:pt>
                  <c:pt idx="21">
                    <c:v>La Libertad</c:v>
                  </c:pt>
                  <c:pt idx="22">
                    <c:v>San Salvador</c:v>
                  </c:pt>
                  <c:pt idx="23">
                    <c:v>Ahuachapán</c:v>
                  </c:pt>
                  <c:pt idx="24">
                    <c:v>San Salvador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San Salvador</c:v>
                  </c:pt>
                  <c:pt idx="28">
                    <c:v>La Libertad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 Salvador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La Libertad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La Libertad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Estados Unidos </c:v>
                  </c:pt>
                  <c:pt idx="43">
                    <c:v>San Salvador</c:v>
                  </c:pt>
                  <c:pt idx="44">
                    <c:v>San Salvador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la Paz</c:v>
                  </c:pt>
                  <c:pt idx="49">
                    <c:v>La Libertad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La Libertad</c:v>
                  </c:pt>
                  <c:pt idx="58">
                    <c:v>San Salvador</c:v>
                  </c:pt>
                  <c:pt idx="59">
                    <c:v>San Salvador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La Libertad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La Libertad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San Salvador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Salvador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Salvador</c:v>
                  </c:pt>
                  <c:pt idx="89">
                    <c:v>Antiguo Cuscatlán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La Libertad</c:v>
                  </c:pt>
                  <c:pt idx="96">
                    <c:v>La Libertad</c:v>
                  </c:pt>
                  <c:pt idx="97">
                    <c:v>San Salvador</c:v>
                  </c:pt>
                  <c:pt idx="98">
                    <c:v>La Libertad</c:v>
                  </c:pt>
                  <c:pt idx="99">
                    <c:v>La Libertad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La Libertad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La Libertad</c:v>
                  </c:pt>
                  <c:pt idx="108">
                    <c:v>San Salvador</c:v>
                  </c:pt>
                  <c:pt idx="109">
                    <c:v>La Libertad</c:v>
                  </c:pt>
                  <c:pt idx="110">
                    <c:v>San Salvador</c:v>
                  </c:pt>
                  <c:pt idx="111">
                    <c:v>San Salvador</c:v>
                  </c:pt>
                  <c:pt idx="112">
                    <c:v>San Salvador</c:v>
                  </c:pt>
                  <c:pt idx="113">
                    <c:v>San Salvador</c:v>
                  </c:pt>
                  <c:pt idx="114">
                    <c:v>San Salvador</c:v>
                  </c:pt>
                  <c:pt idx="115">
                    <c:v>La Libertad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La Libertad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La Libertad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La Libertad</c:v>
                  </c:pt>
                  <c:pt idx="137">
                    <c:v>La Libertad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San Salvador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Estados Unidos 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La Libertad</c:v>
                  </c:pt>
                  <c:pt idx="158">
                    <c:v>La Libertad</c:v>
                  </c:pt>
                  <c:pt idx="159">
                    <c:v>San Salvador</c:v>
                  </c:pt>
                </c:lvl>
                <c:lvl>
                  <c:pt idx="0">
                    <c:v>MUNICIPIO</c:v>
                  </c:pt>
                  <c:pt idx="1">
                    <c:v>San Salvador</c:v>
                  </c:pt>
                  <c:pt idx="2">
                    <c:v>San Marcos</c:v>
                  </c:pt>
                  <c:pt idx="3">
                    <c:v>Antiguo Cuscatlan</c:v>
                  </c:pt>
                  <c:pt idx="4">
                    <c:v>San Salvador</c:v>
                  </c:pt>
                  <c:pt idx="5">
                    <c:v>Chalchuapa</c:v>
                  </c:pt>
                  <c:pt idx="6">
                    <c:v>Santa Tecla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Colón</c:v>
                  </c:pt>
                  <c:pt idx="11">
                    <c:v>San Salvador</c:v>
                  </c:pt>
                  <c:pt idx="12">
                    <c:v>Santa Tecla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Martín</c:v>
                  </c:pt>
                  <c:pt idx="21">
                    <c:v>Antiguo Cuscatlan</c:v>
                  </c:pt>
                  <c:pt idx="22">
                    <c:v>San Salvador</c:v>
                  </c:pt>
                  <c:pt idx="23">
                    <c:v>Juayúa</c:v>
                  </c:pt>
                  <c:pt idx="24">
                    <c:v>San Marcos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Panchimalco</c:v>
                  </c:pt>
                  <c:pt idx="28">
                    <c:v>Antiguo Cuscatlán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Santo Tomás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Santa Tecla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Antiguo Cuscatlán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San José, California</c:v>
                  </c:pt>
                  <c:pt idx="43">
                    <c:v>Mejicanos</c:v>
                  </c:pt>
                  <c:pt idx="44">
                    <c:v>San Marcos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San Juan Nonualco</c:v>
                  </c:pt>
                  <c:pt idx="49">
                    <c:v>Antiguo Cuscatlán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Santa Tecla</c:v>
                  </c:pt>
                  <c:pt idx="58">
                    <c:v>San Salvador</c:v>
                  </c:pt>
                  <c:pt idx="59">
                    <c:v>San Martin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Antiguo Cuscatlán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Antiguo Cuscatlán 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Mejicanos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Marcos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Marín</c:v>
                  </c:pt>
                  <c:pt idx="89">
                    <c:v>Santa Elena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Santa Tecla</c:v>
                  </c:pt>
                  <c:pt idx="96">
                    <c:v>Antiguo Cuscatlán</c:v>
                  </c:pt>
                  <c:pt idx="97">
                    <c:v>San Salvador</c:v>
                  </c:pt>
                  <c:pt idx="98">
                    <c:v>Antiguo Cuscatlán</c:v>
                  </c:pt>
                  <c:pt idx="99">
                    <c:v>Nueva San Salvador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Antiguo Cuscatlan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Santa Tecla</c:v>
                  </c:pt>
                  <c:pt idx="108">
                    <c:v>San Salvador</c:v>
                  </c:pt>
                  <c:pt idx="109">
                    <c:v>Antiguo Cuscatlán</c:v>
                  </c:pt>
                  <c:pt idx="110">
                    <c:v>Ciudad Delgado</c:v>
                  </c:pt>
                  <c:pt idx="111">
                    <c:v>San Salvador</c:v>
                  </c:pt>
                  <c:pt idx="112">
                    <c:v>Soyapango</c:v>
                  </c:pt>
                  <c:pt idx="113">
                    <c:v>San Salvador</c:v>
                  </c:pt>
                  <c:pt idx="114">
                    <c:v>Soyapango</c:v>
                  </c:pt>
                  <c:pt idx="115">
                    <c:v>Nuevo Cuscatlán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Antiguo Cuscatlán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Zaragoza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Santa Tecla</c:v>
                  </c:pt>
                  <c:pt idx="137">
                    <c:v>Antiguo Cuscatlan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Apopa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Minesota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Santa Tecla</c:v>
                  </c:pt>
                  <c:pt idx="158">
                    <c:v>Santa Tecla</c:v>
                  </c:pt>
                  <c:pt idx="159">
                    <c:v>Ilopango</c:v>
                  </c:pt>
                </c:lvl>
                <c:lvl>
                  <c:pt idx="0">
                    <c:v>DIRECCION (Casa Matriz)</c:v>
                  </c:pt>
                  <c:pt idx="1">
                    <c:v>89 Av. Nte. Edificio WTC, Torre 1, 3er. Nivel # 301, </c:v>
                  </c:pt>
                  <c:pt idx="2">
                    <c:v>Col. Escalante Calle Ppal. # 29-A,</c:v>
                  </c:pt>
                  <c:pt idx="3">
                    <c:v>Urbanizacion Industrial Santa Elena, Calle Siemens No. 67</c:v>
                  </c:pt>
                  <c:pt idx="4">
                    <c:v>3a. C. Pte. y 21 Av. Nte. Edifico Ericsson</c:v>
                  </c:pt>
                  <c:pt idx="5">
                    <c:v>Carretera el Coco, Canton Galeano, </c:v>
                  </c:pt>
                  <c:pt idx="6">
                    <c:v>Av. Elboquerón, pol. L N° 50 Res. Jardines de Merliot, Santa tecla, San Salvador</c:v>
                  </c:pt>
                  <c:pt idx="7">
                    <c:v>67 Av. Ser N° 2-D Col. Roma, San Salvador</c:v>
                  </c:pt>
                  <c:pt idx="8">
                    <c:v>51 v. sur Colonia y pasaje El Rosal N° 1 San Salvador</c:v>
                  </c:pt>
                  <c:pt idx="9">
                    <c:v>Colonia y Calle la Mascota #521, San Salvador</c:v>
                  </c:pt>
                  <c:pt idx="10">
                    <c:v>Polh. K SDA. Las Palmeras, Urbanización Nuevo Lourdes</c:v>
                  </c:pt>
                  <c:pt idx="11">
                    <c:v>Final 25 calle Ote. Pje. Marina #13</c:v>
                  </c:pt>
                  <c:pt idx="12">
                    <c:v>Polig. E-13 psj. 12 pte. Col. Jardines del Volcán 1 # 47, Ciudad Merliot, Santa Tecla, Nueva San Salvador</c:v>
                  </c:pt>
                  <c:pt idx="13">
                    <c:v>3a C. pte. Y 81 av. Norte, local 3 cond. Torre Molinos</c:v>
                  </c:pt>
                  <c:pt idx="14">
                    <c:v>51 avenida norte #152, colonia Flor Blanca</c:v>
                  </c:pt>
                  <c:pt idx="15">
                    <c:v>Calle Los Cojos y psj. San Francisco 2 Col. Escalón #777C, por universidad Evangelica</c:v>
                  </c:pt>
                  <c:pt idx="16">
                    <c:v>67 avenida sur #164 colonia Escalón</c:v>
                  </c:pt>
                  <c:pt idx="17">
                    <c:v>51 avenida sur colonia Flor Blanca #134</c:v>
                  </c:pt>
                  <c:pt idx="18">
                    <c:v>Calle a San Antonio Abad, av. A #17 colonia Centroamerica</c:v>
                  </c:pt>
                  <c:pt idx="19">
                    <c:v>Colonia California, calle Sacramento, #27-C, antigua calle a los Planes de Renderos</c:v>
                  </c:pt>
                  <c:pt idx="20">
                    <c:v>Urbanicación Altavista Residencial los Almendros, pol. 3 psj. 3-U N° 6</c:v>
                  </c:pt>
                  <c:pt idx="21">
                    <c:v>Km 10 1/2 Carretera al Puerto de la Libertad</c:v>
                  </c:pt>
                  <c:pt idx="22">
                    <c:v>Avenida Bernal colonia Bernal residencial Montecarlo #21</c:v>
                  </c:pt>
                  <c:pt idx="23">
                    <c:v>Colonia Santa Marta pasaje 2 #10 </c:v>
                  </c:pt>
                  <c:pt idx="24">
                    <c:v>Colonia el Guaje #46 sector 2</c:v>
                  </c:pt>
                  <c:pt idx="25">
                    <c:v>San Salvador</c:v>
                  </c:pt>
                  <c:pt idx="26">
                    <c:v>Villas de San Patricio pasaje los Pericos poligono 1 #23</c:v>
                  </c:pt>
                  <c:pt idx="27">
                    <c:v>Colonia Vista al Mar, psje. 2 casa #3 Planes de Renderos</c:v>
                  </c:pt>
                  <c:pt idx="28">
                    <c:v>Carretera a Santa Tecla Km 8 </c:v>
                  </c:pt>
                  <c:pt idx="29">
                    <c:v>pasaje a residencial Serramonte 1 #40, avenida Bernal</c:v>
                  </c:pt>
                  <c:pt idx="30">
                    <c:v>Colonia Amatepec, calle los Abetos block E casa #12</c:v>
                  </c:pt>
                  <c:pt idx="31">
                    <c:v>Lotificación San José #8-11 Km 16 1/2 Autopista a Comalapa</c:v>
                  </c:pt>
                  <c:pt idx="32">
                    <c:v>Final calle el progreso y Alameda Roosevelt Res. Y Pje. El Bosque N° 3</c:v>
                  </c:pt>
                  <c:pt idx="33">
                    <c:v>Avenida las Amapolas edif. Grupo Q colonia San Mateo, bulevard Los Proceres</c:v>
                  </c:pt>
                  <c:pt idx="34">
                    <c:v>Antigua calle a Santa Tecla ave. Las Mercedes</c:v>
                  </c:pt>
                  <c:pt idx="35">
                    <c:v>15 C. pte. #521 Centro de Gobierno</c:v>
                  </c:pt>
                  <c:pt idx="36">
                    <c:v>Colonia Roma calle Amberes N° 173</c:v>
                  </c:pt>
                  <c:pt idx="37">
                    <c:v>C Siemens #3 zona Industrial Santa Elena</c:v>
                  </c:pt>
                  <c:pt idx="38">
                    <c:v>Av. Irazú #166 Colonia Costa Rica</c:v>
                  </c:pt>
                  <c:pt idx="39">
                    <c:v>Autopista sur 900 mts Ote. De UCA edificio Ferrocentro bulevard los Proceres</c:v>
                  </c:pt>
                  <c:pt idx="40">
                    <c:v>San Salvador, Coatepeque Occidental</c:v>
                  </c:pt>
                  <c:pt idx="41">
                    <c:v>Calle Sisimiles, BLD Constitución</c:v>
                  </c:pt>
                  <c:pt idx="42">
                    <c:v>55 Almaden Blvd. Suite 600 </c:v>
                  </c:pt>
                  <c:pt idx="43">
                    <c:v>Poligono G sda. 5 Res. Australia Com. #10</c:v>
                  </c:pt>
                  <c:pt idx="44">
                    <c:v>Calle Antigua a San Marcos Km 35, #2000 </c:v>
                  </c:pt>
                  <c:pt idx="45">
                    <c:v>Colonia Las Mercedes, calle Los Granados #28</c:v>
                  </c:pt>
                  <c:pt idx="46">
                    <c:v>Avenida Masferrer Norte, pasaje San Carlos #5227, Colonia Escalón </c:v>
                  </c:pt>
                  <c:pt idx="47">
                    <c:v>Calle Gerardo barrios #1722</c:v>
                  </c:pt>
                  <c:pt idx="48">
                    <c:v>Calle Principal Barrio El Calvario Frente a la Ermita Catolica</c:v>
                  </c:pt>
                  <c:pt idx="49">
                    <c:v>Final Bulevard Santa Elena</c:v>
                  </c:pt>
                  <c:pt idx="50">
                    <c:v>11 Calle oriente #271 Avenida Cuscatancingo</c:v>
                  </c:pt>
                  <c:pt idx="51">
                    <c:v>23 avenida sur #225</c:v>
                  </c:pt>
                  <c:pt idx="52">
                    <c:v>Calle Douglas Varela y avenida Marina Nacional, casa #1-1, colonia General Arce</c:v>
                  </c:pt>
                  <c:pt idx="53">
                    <c:v>Avenida Masferrer Norte, pasaje San Carlos #5227, Colonia Escalón </c:v>
                  </c:pt>
                  <c:pt idx="54">
                    <c:v>Edificio WTC, torre I, nivel 3, local 306</c:v>
                  </c:pt>
                  <c:pt idx="55">
                    <c:v>Edificio WTC, torre I, nivel 2, </c:v>
                  </c:pt>
                  <c:pt idx="56">
                    <c:v>Edificio WTC, torre I, nivel 3, local 306</c:v>
                  </c:pt>
                  <c:pt idx="57">
                    <c:v>6a calle Oriente N° 6-3 colonia Utila</c:v>
                  </c:pt>
                  <c:pt idx="58">
                    <c:v>1a calle poniente #2904 Condominio Monte María edificio B, nivel 4 #1 </c:v>
                  </c:pt>
                  <c:pt idx="59">
                    <c:v>Colonia Maestro Aaron Joaquín Block "C" Lote 22</c:v>
                  </c:pt>
                  <c:pt idx="60">
                    <c:v>Avenida Maximiliano Hernández Martínez, colonia Bernal Sur #25</c:v>
                  </c:pt>
                  <c:pt idx="61">
                    <c:v>Colonia Avila calle "A" y pasaje 3, #108</c:v>
                  </c:pt>
                  <c:pt idx="62">
                    <c:v>Colonia Avila calle "A" y pasaje 3, #108</c:v>
                  </c:pt>
                  <c:pt idx="63">
                    <c:v>4 calle poniente 45 avenida sur colonia Flor Blanca #2335</c:v>
                  </c:pt>
                  <c:pt idx="64">
                    <c:v>Colonia Flor Blanca 41 avenida sur #518</c:v>
                  </c:pt>
                  <c:pt idx="65">
                    <c:v>Poligono G lote 1 Plan de la Laguna</c:v>
                  </c:pt>
                  <c:pt idx="66">
                    <c:v>Calle Loma Linda #266 </c:v>
                  </c:pt>
                  <c:pt idx="67">
                    <c:v>Final Calle Modelo, Barrio Modelo #29</c:v>
                  </c:pt>
                  <c:pt idx="68">
                    <c:v>Alameda Roosevelt, Condominio Roosevelt #2818 local 6-A Colonia Flor Blanca</c:v>
                  </c:pt>
                  <c:pt idx="69">
                    <c:v>11 calle poniente (calle El Mirador) #421</c:v>
                  </c:pt>
                  <c:pt idx="70">
                    <c:v>Urbanización y bulevard Santa Elena</c:v>
                  </c:pt>
                  <c:pt idx="71">
                    <c:v>Alameda Roosevelt y 63 avenida sur, Centro Financiero Gigante, Torre A Nivel 1</c:v>
                  </c:pt>
                  <c:pt idx="72">
                    <c:v>33avenida sur #640, colonia Flor Blanca</c:v>
                  </c:pt>
                  <c:pt idx="73">
                    <c:v>Colonia San Ramón ave. 28 de febrero #15 </c:v>
                  </c:pt>
                  <c:pt idx="74">
                    <c:v>Residencial San Luis av- 2 #54-1</c:v>
                  </c:pt>
                  <c:pt idx="75">
                    <c:v>S.S. San Salvador Central America</c:v>
                  </c:pt>
                  <c:pt idx="76">
                    <c:v>3a calle pte. Local 1-C colonia Escalón, condominio La Hacienda #4220</c:v>
                  </c:pt>
                  <c:pt idx="77">
                    <c:v>Centro Comercial Loma Linda #12-A</c:v>
                  </c:pt>
                  <c:pt idx="78">
                    <c:v>67 avenida sur #144 local #2 Colonia Escaón</c:v>
                  </c:pt>
                  <c:pt idx="79">
                    <c:v>San Salvador</c:v>
                  </c:pt>
                  <c:pt idx="80">
                    <c:v>Final calle Ambrogui, pje. Privado, residencial Ambrogui #5</c:v>
                  </c:pt>
                  <c:pt idx="81">
                    <c:v>57 avenida norte alamenda Rooselvelt #2940</c:v>
                  </c:pt>
                  <c:pt idx="82">
                    <c:v>Urb. Bella Vista C. Panamá edificio Crowne Plaza local 402 Panamá</c:v>
                  </c:pt>
                  <c:pt idx="83">
                    <c:v>Colonia Santa Lucía pje. R #17 </c:v>
                  </c:pt>
                  <c:pt idx="84">
                    <c:v>Reparto Metropolitano pasaje San Jorge #12-B</c:v>
                  </c:pt>
                  <c:pt idx="85">
                    <c:v>Carretera a Comalapa Km 9 1/2 Centro Comercial Santorini #6</c:v>
                  </c:pt>
                  <c:pt idx="86">
                    <c:v>Bulevard de los Heroes local 9 edificio torre Activa 3° nivel</c:v>
                  </c:pt>
                  <c:pt idx="87">
                    <c:v>San Salvador</c:v>
                  </c:pt>
                  <c:pt idx="88">
                    <c:v>Colonia Santa María pasaje 25 pol. U #21</c:v>
                  </c:pt>
                  <c:pt idx="89">
                    <c:v>Bulevard Orden de Malta sur, edficio D´Cora urbanización industrial</c:v>
                  </c:pt>
                  <c:pt idx="90">
                    <c:v>39 avenida Sur, #1609, colonia Dina</c:v>
                  </c:pt>
                  <c:pt idx="91">
                    <c:v>Calle Arturo Ambrogui #137, colonia Escalón</c:v>
                  </c:pt>
                  <c:pt idx="92">
                    <c:v>Calle B 10a Avenida Norte, colonia el Bosque #902</c:v>
                  </c:pt>
                  <c:pt idx="93">
                    <c:v>Autopista Sur Avenida 1 Loma de San Francisco</c:v>
                  </c:pt>
                  <c:pt idx="94">
                    <c:v>Reparto Los Heroes, calle antigua a Huizucar casa N° 7</c:v>
                  </c:pt>
                  <c:pt idx="95">
                    <c:v>Calle Los Amates  #8-A Alturas de Tenerife</c:v>
                  </c:pt>
                  <c:pt idx="96">
                    <c:v>Final calle Cerro Verde Oriente, local 2017, Condominio Plaza Santa elena, Santa Elena</c:v>
                  </c:pt>
                  <c:pt idx="97">
                    <c:v>Paseo General Escalón #4836</c:v>
                  </c:pt>
                  <c:pt idx="98">
                    <c:v>Calle L4 casa #15D Jardines de la Hacienda, Ciudad Merliot</c:v>
                  </c:pt>
                  <c:pt idx="99">
                    <c:v>14 av. Sur poligono 17, Residencial Pinares de Suiza N°31 </c:v>
                  </c:pt>
                  <c:pt idx="101">
                    <c:v>Centro Comercial paseo Escalón #3700</c:v>
                  </c:pt>
                  <c:pt idx="102">
                    <c:v>450 Bryant Street, San Francisco CA 94107</c:v>
                  </c:pt>
                  <c:pt idx="103">
                    <c:v>Bulevard Los Heróes local 2, Urbanización Buenos Aires edificio Torre Activa</c:v>
                  </c:pt>
                  <c:pt idx="104">
                    <c:v>Calle Cumbres de Cuscatlán, residencial Cumbres de la Esmeralda, casa 24 </c:v>
                  </c:pt>
                  <c:pt idx="105">
                    <c:v>23 calle poniente Ur. Palomo calle y pasaje Victorias</c:v>
                  </c:pt>
                  <c:pt idx="106">
                    <c:v>Calle Los Castaños Avenida Las Camelias local 23 colonia San Francisco, edificio Point #17</c:v>
                  </c:pt>
                  <c:pt idx="107">
                    <c:v>Km 9 y medio carretera Panamericana</c:v>
                  </c:pt>
                  <c:pt idx="108">
                    <c:v>29 calle oriente #410</c:v>
                  </c:pt>
                  <c:pt idx="109">
                    <c:v>Urbanización Madre Selva bulevard sur calle Cortez Blanco av. El Pepeto </c:v>
                  </c:pt>
                  <c:pt idx="110">
                    <c:v>Calle Santa María, colonia San Antonio 1 #4, Plan del Pino</c:v>
                  </c:pt>
                  <c:pt idx="111">
                    <c:v>Avenida la capilla pasaje 2 condominio Florencia 102 #43</c:v>
                  </c:pt>
                  <c:pt idx="112">
                    <c:v>Bulevard del Ejercito Nacional km 7 1/2</c:v>
                  </c:pt>
                  <c:pt idx="113">
                    <c:v>3 CP N° 810 Pta Alta Barrio El Centro</c:v>
                  </c:pt>
                  <c:pt idx="114">
                    <c:v>Km 6 1/2 Bulevard del Ejercito</c:v>
                  </c:pt>
                  <c:pt idx="115">
                    <c:v>Calle Chiltiupan</c:v>
                  </c:pt>
                  <c:pt idx="116">
                    <c:v>Avenida 14 de Julio y calle Miguel Gavidia N° 20</c:v>
                  </c:pt>
                  <c:pt idx="117">
                    <c:v>27 avenida sur colonia Flor Blanca #633</c:v>
                  </c:pt>
                  <c:pt idx="118">
                    <c:v>Colonia La Mascota, 79 avenida sur #9</c:v>
                  </c:pt>
                  <c:pt idx="119">
                    <c:v>Calle El Mirador y 89 avenida norte Edificio WTC torre II primer Nivel, </c:v>
                  </c:pt>
                  <c:pt idx="120">
                    <c:v>Calle El Mirador y 89 avenida norte Edificio WTC torre II primer Nivel, </c:v>
                  </c:pt>
                  <c:pt idx="121">
                    <c:v>Avenida la capilla pasaje 8, apartamento 21, colonia San Benito </c:v>
                  </c:pt>
                  <c:pt idx="122">
                    <c:v>65 Av sur y Av. Olimpica # 192, San Salvador</c:v>
                  </c:pt>
                  <c:pt idx="123">
                    <c:v>Carr. Panamericana, Urb.Industrial Santa Elena, # 12, Antiguo Cuscatlan, La Libertad</c:v>
                  </c:pt>
                  <c:pt idx="124">
                    <c:v>Avenida Los Andes #2936 colonia Miramonte</c:v>
                  </c:pt>
                  <c:pt idx="125">
                    <c:v>Calle Novena #950</c:v>
                  </c:pt>
                  <c:pt idx="126">
                    <c:v>Edificio Unicomer 5° nivel, alameda Manuel E. Araujo</c:v>
                  </c:pt>
                  <c:pt idx="127">
                    <c:v>Calle 5 de noviembre, colonia Guatemala #523</c:v>
                  </c:pt>
                  <c:pt idx="128">
                    <c:v>Calle principal #22, Barrio La Cruz</c:v>
                  </c:pt>
                  <c:pt idx="129">
                    <c:v>Calle la Reforma #205, colonia San Benito</c:v>
                  </c:pt>
                  <c:pt idx="130">
                    <c:v>Avenida España #515, alameda Juan Pablo II</c:v>
                  </c:pt>
                  <c:pt idx="131">
                    <c:v>Avenida Maracaibo 703, Colonia Miramonte </c:v>
                  </c:pt>
                  <c:pt idx="132">
                    <c:v>Bulevard Venezuela colonia Santa Cristina Barrio Santa Anita #1233 entre 21 y 23 avenida sur </c:v>
                  </c:pt>
                  <c:pt idx="133">
                    <c:v>Paola Michelle Perez de Chachagua</c:v>
                  </c:pt>
                  <c:pt idx="134">
                    <c:v>4a. Calle poniente 21 avenida sur </c:v>
                  </c:pt>
                  <c:pt idx="135">
                    <c:v>Calle Palermo, Col. Las Mercedes # 20, San Salvador</c:v>
                  </c:pt>
                  <c:pt idx="136">
                    <c:v>Jardines de La Sabana 3, Senda E Polg I-9 casa # 42, Santa Tecla.</c:v>
                  </c:pt>
                  <c:pt idx="137">
                    <c:v>Edificio Santa Elena, Avenida Bella Vista y calzada El Almendro polg L Bosques de Sta Elena II Antiguo Cuscatlan, La Libertad</c:v>
                  </c:pt>
                  <c:pt idx="138">
                    <c:v>Av.Guillermo Reynaldo Cortez Col Centroamerica casa 134 S.S.</c:v>
                  </c:pt>
                  <c:pt idx="139">
                    <c:v>Colonia Flor Blanca 27 avenida sur #633</c:v>
                  </c:pt>
                  <c:pt idx="140">
                    <c:v>9na calle poniente y 15 avenida norte, edificio Ministerio de Gobernación, Centro de Gobierno</c:v>
                  </c:pt>
                  <c:pt idx="141">
                    <c:v>Calle antigua a Nejapa, cantón Joya Galana #513</c:v>
                  </c:pt>
                  <c:pt idx="142">
                    <c:v>1a calle poniente # 3636 </c:v>
                  </c:pt>
                  <c:pt idx="143">
                    <c:v>7a calle poniente y 81 avenida norte colonia Escalón</c:v>
                  </c:pt>
                  <c:pt idx="144">
                    <c:v>Colonia Miralvalle avenida Barcelona N° 327</c:v>
                  </c:pt>
                  <c:pt idx="145">
                    <c:v>Alameda Juan Pablo II #281</c:v>
                  </c:pt>
                  <c:pt idx="146">
                    <c:v>39 avenida sur #1609 colonia Dina</c:v>
                  </c:pt>
                  <c:pt idx="147">
                    <c:v>Urbanización residencial calle Motocross lote 27</c:v>
                  </c:pt>
                  <c:pt idx="148">
                    <c:v>Avenida La Capilla, colonia San Benito #550 frente a pasaje El Espino</c:v>
                  </c:pt>
                  <c:pt idx="149">
                    <c:v>45 avenida norte y alameda Roosvelt local 2 Plaza centro Comercial Roosvelt </c:v>
                  </c:pt>
                  <c:pt idx="150">
                    <c:v>11 calle poniente entre 87 y 89 avenida norte, colonia Escalón, Hotel Crowne Plaza</c:v>
                  </c:pt>
                  <c:pt idx="151">
                    <c:v>85 avenida norte #619, colonia Escalón</c:v>
                  </c:pt>
                  <c:pt idx="152">
                    <c:v>6815 Saukview Dr, St. Cloud, MN 56303, USA</c:v>
                  </c:pt>
                  <c:pt idx="153">
                    <c:v>Colonia San José pasaje 2, #120</c:v>
                  </c:pt>
                  <c:pt idx="154">
                    <c:v>Colonia Escalón</c:v>
                  </c:pt>
                  <c:pt idx="155">
                    <c:v>Carretera Troncal del Norte Km 10 1/2 poligono 8 pasaje F, colonia Florencia #2-B Ciudad Delgado</c:v>
                  </c:pt>
                  <c:pt idx="156">
                    <c:v>Calle Lorena #138, colonia Roma </c:v>
                  </c:pt>
                  <c:pt idx="157">
                    <c:v>2 calle poniente local 34, condominio reforma #7-5  </c:v>
                  </c:pt>
                  <c:pt idx="158">
                    <c:v>Residencial Cumbres de Santa Tecla, pasaje 11, block 1-3 #35</c:v>
                  </c:pt>
                  <c:pt idx="159">
                    <c:v>Carretera Panamericana Km 11 1/2, a oriente</c:v>
                  </c:pt>
                </c:lvl>
                <c:lvl>
                  <c:pt idx="0">
                    <c:v>CORREO ELECTRON.</c:v>
                  </c:pt>
                  <c:pt idx="1">
                    <c:v>comercial@datumredsoft.com</c:v>
                  </c:pt>
                  <c:pt idx="2">
                    <c:v>gmc.numancia@gmail.com; rodasnick@hotmail.com</c:v>
                  </c:pt>
                  <c:pt idx="3">
                    <c:v>rrodriguez@oym.com.sv</c:v>
                  </c:pt>
                  <c:pt idx="4">
                    <c:v>jbarahona@dada-dada.com; licitaciones@dada-dada.com</c:v>
                  </c:pt>
                  <c:pt idx="5">
                    <c:v>pacheco_oz@hotmail.com</c:v>
                  </c:pt>
                  <c:pt idx="10">
                    <c:v>joaquin.gil@tecprosal.com</c:v>
                  </c:pt>
                  <c:pt idx="11">
                    <c:v>rosamaria@promueve.com.sv</c:v>
                  </c:pt>
                  <c:pt idx="12">
                    <c:v>luisrios2077@hotmail.com</c:v>
                  </c:pt>
                  <c:pt idx="13">
                    <c:v>lgarcia@revistaagenda.net</c:v>
                  </c:pt>
                  <c:pt idx="14">
                    <c:v>contabilidad@cymindustrial.com.sv</c:v>
                  </c:pt>
                  <c:pt idx="15">
                    <c:v>jaguerrero89@hotmail.com</c:v>
                  </c:pt>
                  <c:pt idx="16">
                    <c:v>vsibrian@dequis.com.sv</c:v>
                  </c:pt>
                  <c:pt idx="17">
                    <c:v>info@impremarksa.com</c:v>
                  </c:pt>
                  <c:pt idx="18">
                    <c:v>cmconstruye@hotmail.com</c:v>
                  </c:pt>
                  <c:pt idx="19">
                    <c:v>Edgar2_sanchez@hotmail.com</c:v>
                  </c:pt>
                  <c:pt idx="21">
                    <c:v>info@suarez.com.sv</c:v>
                  </c:pt>
                  <c:pt idx="22">
                    <c:v>saraujo@cosase.com</c:v>
                  </c:pt>
                  <c:pt idx="25">
                    <c:v>raúl.urquilla@equifax.com.sv</c:v>
                  </c:pt>
                  <c:pt idx="26">
                    <c:v>info@thecleaningcompany.net</c:v>
                  </c:pt>
                  <c:pt idx="28">
                    <c:v>fatimasuc60@gmail.com</c:v>
                  </c:pt>
                  <c:pt idx="29">
                    <c:v>toquegourmetsv@gmail.com </c:v>
                  </c:pt>
                  <c:pt idx="31">
                    <c:v>lizettrecinos@luminare.com.sv</c:v>
                  </c:pt>
                  <c:pt idx="32">
                    <c:v>bergman_valuos@yahoo.com</c:v>
                  </c:pt>
                  <c:pt idx="33">
                    <c:v>hfajardo@grupoq.com</c:v>
                  </c:pt>
                  <c:pt idx="35">
                    <c:v>smendoza@elmundo.com</c:v>
                  </c:pt>
                  <c:pt idx="37">
                    <c:v>krendon@ibw.com</c:v>
                  </c:pt>
                  <c:pt idx="38">
                    <c:v>aalcantara@falmar.biz</c:v>
                  </c:pt>
                  <c:pt idx="39">
                    <c:v>mayelivalencia2811@gmail.com</c:v>
                  </c:pt>
                  <c:pt idx="40">
                    <c:v>alex.iraheta@salnet.com.sv</c:v>
                  </c:pt>
                  <c:pt idx="41">
                    <c:v>infolatitude@sport.com</c:v>
                  </c:pt>
                  <c:pt idx="42">
                    <c:v>https://zoom.us/buy?plan=pro&amp;From=pro</c:v>
                  </c:pt>
                  <c:pt idx="43">
                    <c:v>wvelazquez@ajestructuras.com</c:v>
                  </c:pt>
                  <c:pt idx="44">
                    <c:v>Auxcobros4@aguaalpina.com</c:v>
                  </c:pt>
                  <c:pt idx="45">
                    <c:v>patricalarios@distribusalva.com.sv</c:v>
                  </c:pt>
                  <c:pt idx="48">
                    <c:v>transporte.israel@outlook.es</c:v>
                  </c:pt>
                  <c:pt idx="49">
                    <c:v>melena@laprensagrafica.com</c:v>
                  </c:pt>
                  <c:pt idx="50">
                    <c:v>krissia.rivera@altamiranomedia.com</c:v>
                  </c:pt>
                  <c:pt idx="51">
                    <c:v>jhernandez@elmundo.sv</c:v>
                  </c:pt>
                  <c:pt idx="53">
                    <c:v>francisco.salaverria@golanprotege.com</c:v>
                  </c:pt>
                  <c:pt idx="54">
                    <c:v>iibanez@grupossa.com</c:v>
                  </c:pt>
                  <c:pt idx="55">
                    <c:v>ifunes@masterlex.com</c:v>
                  </c:pt>
                  <c:pt idx="56">
                    <c:v>información@servielectrofrios.com</c:v>
                  </c:pt>
                  <c:pt idx="57">
                    <c:v>alison_alfaro@intelector.net</c:v>
                  </c:pt>
                  <c:pt idx="58">
                    <c:v>contacto@nextgt.net</c:v>
                  </c:pt>
                  <c:pt idx="60">
                    <c:v>ops.empresa@gmail.com</c:v>
                  </c:pt>
                  <c:pt idx="61">
                    <c:v>raul.urquilla@equifax.com.sv</c:v>
                  </c:pt>
                  <c:pt idx="62">
                    <c:v>raul.urquilla@equifax.com.sv</c:v>
                  </c:pt>
                  <c:pt idx="64">
                    <c:v>lrodriguez@ontime.com.sv</c:v>
                  </c:pt>
                  <c:pt idx="65">
                    <c:v>sanbenito.callcenter@gmail.com</c:v>
                  </c:pt>
                  <c:pt idx="66">
                    <c:v>SV-FMkpmg@kpmg.com</c:v>
                  </c:pt>
                  <c:pt idx="68">
                    <c:v>info@multigessv.com</c:v>
                  </c:pt>
                  <c:pt idx="70">
                    <c:v>wmira@sistemascc.com</c:v>
                  </c:pt>
                  <c:pt idx="71">
                    <c:v>cmojica@datared.com.sv</c:v>
                  </c:pt>
                  <c:pt idx="72">
                    <c:v>rcastaneda@sv.tigo.com</c:v>
                  </c:pt>
                  <c:pt idx="73">
                    <c:v>angel.pineda@gente.sv</c:v>
                  </c:pt>
                  <c:pt idx="74">
                    <c:v>ventas01.dcoraservi@gmail.com</c:v>
                  </c:pt>
                  <c:pt idx="75">
                    <c:v>lemejiaer@hotmail.com</c:v>
                  </c:pt>
                  <c:pt idx="76">
                    <c:v>molinafabio @hotmail.com</c:v>
                  </c:pt>
                  <c:pt idx="77">
                    <c:v>ronald.henriquez@innovacióndigital.com.sv</c:v>
                  </c:pt>
                  <c:pt idx="79">
                    <c:v>carmen.parker@dimarti.com</c:v>
                  </c:pt>
                  <c:pt idx="80">
                    <c:v>walter@bitworks.com.sv</c:v>
                  </c:pt>
                  <c:pt idx="81">
                    <c:v>nramirez@stbgroup.com.sv</c:v>
                  </c:pt>
                  <c:pt idx="82">
                    <c:v>margarita.fernandez@igminvestments.com</c:v>
                  </c:pt>
                  <c:pt idx="83">
                    <c:v>ajuarez@sinet.com.sv</c:v>
                  </c:pt>
                  <c:pt idx="84">
                    <c:v>sismosoluciones@gmail.com</c:v>
                  </c:pt>
                  <c:pt idx="85">
                    <c:v>jaime.pintin@grupopublimagen.com</c:v>
                  </c:pt>
                  <c:pt idx="86">
                    <c:v>licitacion01.es@stmedic.com</c:v>
                  </c:pt>
                  <c:pt idx="87">
                    <c:v>amejia@valdes.com.sv</c:v>
                  </c:pt>
                  <c:pt idx="89">
                    <c:v>judith.garcia@screencheckla.com</c:v>
                  </c:pt>
                  <c:pt idx="90">
                    <c:v>cotización@imprentalatarjeta.com</c:v>
                  </c:pt>
                  <c:pt idx="91">
                    <c:v>arodriguez@dataguardgroup.com</c:v>
                  </c:pt>
                  <c:pt idx="92">
                    <c:v>ventas@svmascarillas.com</c:v>
                  </c:pt>
                  <c:pt idx="93">
                    <c:v>olopez@grupoq.com</c:v>
                  </c:pt>
                  <c:pt idx="94">
                    <c:v>corporaciononline@gmail.com</c:v>
                  </c:pt>
                  <c:pt idx="95">
                    <c:v>archimoreno72@gmail.com</c:v>
                  </c:pt>
                  <c:pt idx="96">
                    <c:v>s.plana@ingenieriagap.com</c:v>
                  </c:pt>
                  <c:pt idx="97">
                    <c:v>szavaleta@distrubuidora.com.sv</c:v>
                  </c:pt>
                  <c:pt idx="98">
                    <c:v>lacocinetadm@gmail.com</c:v>
                  </c:pt>
                  <c:pt idx="99">
                    <c:v>david.umana@corporacionprime.com</c:v>
                  </c:pt>
                  <c:pt idx="100">
                    <c:v>carla.cordova@innovación.net</c:v>
                  </c:pt>
                  <c:pt idx="101">
                    <c:v>bigticket_granvia@siman.com</c:v>
                  </c:pt>
                  <c:pt idx="102">
                    <c:v>www.infogram.com</c:v>
                  </c:pt>
                  <c:pt idx="103">
                    <c:v>katherine.romero@mt2005.com</c:v>
                  </c:pt>
                  <c:pt idx="105">
                    <c:v>jonatan.magaña@fasor.com.sv</c:v>
                  </c:pt>
                  <c:pt idx="106">
                    <c:v>lchavez@network.com</c:v>
                  </c:pt>
                  <c:pt idx="107">
                    <c:v>kattya.rodriguez@gruposteiner.com</c:v>
                  </c:pt>
                  <c:pt idx="108">
                    <c:v>librería@laiberica.net</c:v>
                  </c:pt>
                  <c:pt idx="109">
                    <c:v>www.pricesmart.com</c:v>
                  </c:pt>
                  <c:pt idx="110">
                    <c:v>roxana_de_hernández@yahoo.com</c:v>
                  </c:pt>
                  <c:pt idx="111">
                    <c:v>christophe.hoor@gmail.com</c:v>
                  </c:pt>
                  <c:pt idx="112">
                    <c:v>nelly.martinez@rrd.com</c:v>
                  </c:pt>
                  <c:pt idx="113">
                    <c:v>info@pizarronessandra.com.sv</c:v>
                  </c:pt>
                  <c:pt idx="114">
                    <c:v>victor.galvez@somoscmi.com</c:v>
                  </c:pt>
                  <c:pt idx="115">
                    <c:v>yenifer@marencoventiladores.com</c:v>
                  </c:pt>
                  <c:pt idx="116">
                    <c:v>yolanmolina7@hotmail.com</c:v>
                  </c:pt>
                  <c:pt idx="118">
                    <c:v>vciwindowfilms@gmail.com</c:v>
                  </c:pt>
                  <c:pt idx="119">
                    <c:v>cgaray@cgclatam.com</c:v>
                  </c:pt>
                  <c:pt idx="120">
                    <c:v>rherrera@scriesgo.com</c:v>
                  </c:pt>
                  <c:pt idx="121">
                    <c:v>gmarin@ratngspcr.com</c:v>
                  </c:pt>
                  <c:pt idx="122">
                    <c:v>vivianhernandezradioyskl@gmail.com</c:v>
                  </c:pt>
                  <c:pt idx="123">
                    <c:v>jlopez@canal12.com.sv</c:v>
                  </c:pt>
                  <c:pt idx="124">
                    <c:v>aacevedo@multicarsonline.com</c:v>
                  </c:pt>
                  <c:pt idx="125">
                    <c:v>leticia.sorto.m@gmail.com</c:v>
                  </c:pt>
                  <c:pt idx="126">
                    <c:v>rgv_gtetda@unicomer.com</c:v>
                  </c:pt>
                  <c:pt idx="128">
                    <c:v>consuelo.aleman@imposerdi.biz</c:v>
                  </c:pt>
                  <c:pt idx="129">
                    <c:v>dvelazquez@moritaadvertising.com</c:v>
                  </c:pt>
                  <c:pt idx="130">
                    <c:v>aguevara@vidri.com.sv</c:v>
                  </c:pt>
                  <c:pt idx="131">
                    <c:v>mercadeopublicidad2020@gmail.com</c:v>
                  </c:pt>
                  <c:pt idx="133">
                    <c:v>pahu7901@gmail.com</c:v>
                  </c:pt>
                  <c:pt idx="134">
                    <c:v>victor.salazar@solaire.com</c:v>
                  </c:pt>
                  <c:pt idx="135">
                    <c:v>publicidad@contrapunto.com.sv</c:v>
                  </c:pt>
                  <c:pt idx="136">
                    <c:v>info@verdeurbano.com</c:v>
                  </c:pt>
                  <c:pt idx="137">
                    <c:v>tcastro@diarioelsalvador.com</c:v>
                  </c:pt>
                  <c:pt idx="139">
                    <c:v>marioherrera@boxmarketing.com.sv</c:v>
                  </c:pt>
                  <c:pt idx="140">
                    <c:v>eduardo.gavidia@imprentanacional.gob.sv</c:v>
                  </c:pt>
                  <c:pt idx="141">
                    <c:v>barahonachele44@gmail.com</c:v>
                  </c:pt>
                  <c:pt idx="142">
                    <c:v>cristian.valle@jcdecaux.com</c:v>
                  </c:pt>
                  <c:pt idx="143">
                    <c:v>astridmgranados@gmail.com</c:v>
                  </c:pt>
                  <c:pt idx="144">
                    <c:v>eesse2007@yahoo.com</c:v>
                  </c:pt>
                  <c:pt idx="145">
                    <c:v>prosecasaladeventas@hotmail.com</c:v>
                  </c:pt>
                  <c:pt idx="146">
                    <c:v>lucymendezlocutora@gmail.com</c:v>
                  </c:pt>
                  <c:pt idx="147">
                    <c:v>artesalvapro@hotmail.com</c:v>
                  </c:pt>
                  <c:pt idx="148">
                    <c:v>rhina.rank@ogilvy.com</c:v>
                  </c:pt>
                  <c:pt idx="149">
                    <c:v>hguerrero@hguerreroconstructores.com</c:v>
                  </c:pt>
                  <c:pt idx="150">
                    <c:v>rocio.gomez@agrisal.com</c:v>
                  </c:pt>
                  <c:pt idx="151">
                    <c:v>v.pena@apexbbdo.com</c:v>
                  </c:pt>
                  <c:pt idx="154">
                    <c:v>rberrenechea@persertrust.com </c:v>
                  </c:pt>
                  <c:pt idx="155">
                    <c:v>jrwatertechnology02@gmail.com</c:v>
                  </c:pt>
                  <c:pt idx="156">
                    <c:v>ventas@hidrosagarra.com</c:v>
                  </c:pt>
                  <c:pt idx="157">
                    <c:v>mazariegomorales@gmail.com</c:v>
                  </c:pt>
                  <c:pt idx="158">
                    <c:v>monfloingenieros@yahoo.es </c:v>
                  </c:pt>
                  <c:pt idx="159">
                    <c:v>escalon@freunsa.com</c:v>
                  </c:pt>
                </c:lvl>
                <c:lvl>
                  <c:pt idx="0">
                    <c:v>TEL.</c:v>
                  </c:pt>
                  <c:pt idx="1">
                    <c:v>2209-9000</c:v>
                  </c:pt>
                  <c:pt idx="2">
                    <c:v>2220-58.91 Nicolas Rodas</c:v>
                  </c:pt>
                  <c:pt idx="3">
                    <c:v>2530-1414 Ricardo Rodriguez</c:v>
                  </c:pt>
                  <c:pt idx="4">
                    <c:v>2246-9200 Juan Barahona</c:v>
                  </c:pt>
                  <c:pt idx="5">
                    <c:v>7054-8679 Jorge Sorto</c:v>
                  </c:pt>
                  <c:pt idx="6">
                    <c:v>2564-6840 Gerardo Guirola</c:v>
                  </c:pt>
                  <c:pt idx="7">
                    <c:v>2246-6000 Ext. 6019 Henrry Sánchez</c:v>
                  </c:pt>
                  <c:pt idx="8">
                    <c:v>2223-4242 Paola Hernández</c:v>
                  </c:pt>
                  <c:pt idx="9">
                    <c:v>2511-5600 Priscila Carrillo</c:v>
                  </c:pt>
                  <c:pt idx="10">
                    <c:v>7196-4209 Joaquín Gil</c:v>
                  </c:pt>
                  <c:pt idx="11">
                    <c:v>2276-2796 /7852-9079 Rosa DelCid</c:v>
                  </c:pt>
                  <c:pt idx="12">
                    <c:v>2398-2938 Luis Rios</c:v>
                  </c:pt>
                  <c:pt idx="13">
                    <c:v>2133-3920 Luis García</c:v>
                  </c:pt>
                  <c:pt idx="14">
                    <c:v>2260-2266/22602277 Wendy Olivares</c:v>
                  </c:pt>
                  <c:pt idx="15">
                    <c:v>2260-6358 Jorge Guerreo</c:v>
                  </c:pt>
                  <c:pt idx="16">
                    <c:v>2245-0544 Veronica Sibrian</c:v>
                  </c:pt>
                  <c:pt idx="17">
                    <c:v>2223-3853 Walter Marquez</c:v>
                  </c:pt>
                  <c:pt idx="18">
                    <c:v> 2219-6717 Hector Carcamo</c:v>
                  </c:pt>
                  <c:pt idx="19">
                    <c:v>2270-7776/7254-9827 Edgardo Sanchez</c:v>
                  </c:pt>
                  <c:pt idx="20">
                    <c:v>7824-5367 Sofía Morataya</c:v>
                  </c:pt>
                  <c:pt idx="21">
                    <c:v>2278-0555 Edwin Zelaya</c:v>
                  </c:pt>
                  <c:pt idx="22">
                    <c:v>2200-5222 German Herrera</c:v>
                  </c:pt>
                  <c:pt idx="23">
                    <c:v>7751-5662 Luis Herrera</c:v>
                  </c:pt>
                  <c:pt idx="24">
                    <c:v>7313-0840 José Osmar Díaz</c:v>
                  </c:pt>
                  <c:pt idx="25">
                    <c:v>2507-3636 Mauricio Nasser</c:v>
                  </c:pt>
                  <c:pt idx="26">
                    <c:v>2556-1918 Berenice Campos</c:v>
                  </c:pt>
                  <c:pt idx="27">
                    <c:v>6203-5846 Dora Melara</c:v>
                  </c:pt>
                  <c:pt idx="28">
                    <c:v>2263-7208 Fátima Najarro</c:v>
                  </c:pt>
                  <c:pt idx="29">
                    <c:v>7987-3506 Erick Santos</c:v>
                  </c:pt>
                  <c:pt idx="30">
                    <c:v>7474-7110 Marilú Castillo</c:v>
                  </c:pt>
                  <c:pt idx="31">
                    <c:v>2208-3904 Lizett Recinos</c:v>
                  </c:pt>
                  <c:pt idx="32">
                    <c:v>7769-8205 Bergman Jimenez</c:v>
                  </c:pt>
                  <c:pt idx="33">
                    <c:v>7919-9237 Hugo Fajardo</c:v>
                  </c:pt>
                  <c:pt idx="34">
                    <c:v>2209-1500 Randall Chaverri</c:v>
                  </c:pt>
                  <c:pt idx="35">
                    <c:v>2234-8070 Susana Mendoza</c:v>
                  </c:pt>
                  <c:pt idx="36">
                    <c:v>2298-6869 Elena Solorzano</c:v>
                  </c:pt>
                  <c:pt idx="37">
                    <c:v>7670-2040 Karen Rendón</c:v>
                  </c:pt>
                  <c:pt idx="38">
                    <c:v>2270-0222 Ana Martinez</c:v>
                  </c:pt>
                  <c:pt idx="39">
                    <c:v>7658-5454 Mayra Valencia</c:v>
                  </c:pt>
                  <c:pt idx="40">
                    <c:v>7299-8235 Alex Iraheta</c:v>
                  </c:pt>
                  <c:pt idx="41">
                    <c:v>2283-9329Walter Deleon</c:v>
                  </c:pt>
                  <c:pt idx="43">
                    <c:v>7742-5035 Willian Velazquez</c:v>
                  </c:pt>
                  <c:pt idx="44">
                    <c:v>2213-2000 Veronica Gonzalez</c:v>
                  </c:pt>
                  <c:pt idx="45">
                    <c:v>2525-0418 Patricia de Larios</c:v>
                  </c:pt>
                  <c:pt idx="46">
                    <c:v>2556-3461 Tony Moreno</c:v>
                  </c:pt>
                  <c:pt idx="47">
                    <c:v>2534-5555 Leo Osorio</c:v>
                  </c:pt>
                  <c:pt idx="48">
                    <c:v>2330-1317/7620-2429 Manuel Surio</c:v>
                  </c:pt>
                  <c:pt idx="49">
                    <c:v>2241-2121 Ana Elsi Ramirez</c:v>
                  </c:pt>
                  <c:pt idx="50">
                    <c:v>2271-1303 Krissia Rivera</c:v>
                  </c:pt>
                  <c:pt idx="51">
                    <c:v>2234-8106 Jessica Hernández</c:v>
                  </c:pt>
                  <c:pt idx="52">
                    <c:v>2524-8600 Luis Vanegas</c:v>
                  </c:pt>
                  <c:pt idx="53">
                    <c:v>7854-3247 Francisco Salaverría</c:v>
                  </c:pt>
                  <c:pt idx="54">
                    <c:v>2263-5686 Ivette Ibañez</c:v>
                  </c:pt>
                  <c:pt idx="55">
                    <c:v>2512-7475 Luis Enrique Funes</c:v>
                  </c:pt>
                  <c:pt idx="56">
                    <c:v>2260-6713 José Pedro palacios</c:v>
                  </c:pt>
                  <c:pt idx="57">
                    <c:v>2507 2559 Alison Alfaro</c:v>
                  </c:pt>
                  <c:pt idx="58">
                    <c:v>2525-7500 Raúl Mauricio Funes</c:v>
                  </c:pt>
                  <c:pt idx="59">
                    <c:v> 7556-0300 Anabel Flores</c:v>
                  </c:pt>
                  <c:pt idx="60">
                    <c:v>2284-7812 Israel Contreras</c:v>
                  </c:pt>
                  <c:pt idx="61">
                    <c:v>2507 3636 Raúl Urquilla</c:v>
                  </c:pt>
                  <c:pt idx="62">
                    <c:v>2508 3636 Raúl Urquilla</c:v>
                  </c:pt>
                  <c:pt idx="63">
                    <c:v>2524-5912 Jenifer López</c:v>
                  </c:pt>
                  <c:pt idx="64">
                    <c:v>2298-0911 Lilian Rodriguez</c:v>
                  </c:pt>
                  <c:pt idx="65">
                    <c:v>2525-5050 Ernesto Bernal</c:v>
                  </c:pt>
                  <c:pt idx="66">
                    <c:v>2213-8400 Dolores Salinas</c:v>
                  </c:pt>
                  <c:pt idx="67">
                    <c:v>6141-6834 Rigoberto Gil</c:v>
                  </c:pt>
                  <c:pt idx="68">
                    <c:v>2201-4701 Anbar Elisa Ortiz</c:v>
                  </c:pt>
                  <c:pt idx="69">
                    <c:v>7235-0806 Ligia Rojas</c:v>
                  </c:pt>
                  <c:pt idx="70">
                    <c:v>7920-8251 Walter Mira</c:v>
                  </c:pt>
                  <c:pt idx="71">
                    <c:v>2515-2999 Josué Mojica</c:v>
                  </c:pt>
                  <c:pt idx="72">
                    <c:v>7739-8342 Rubén Castaneda</c:v>
                  </c:pt>
                  <c:pt idx="73">
                    <c:v>7442-1282 Ángel Pineda</c:v>
                  </c:pt>
                  <c:pt idx="74">
                    <c:v>2226-6403 Jorge lópez</c:v>
                  </c:pt>
                  <c:pt idx="75">
                    <c:v>7039-3878 Luis Mejía</c:v>
                  </c:pt>
                  <c:pt idx="76">
                    <c:v>78203542 fabio Molina</c:v>
                  </c:pt>
                  <c:pt idx="77">
                    <c:v>7853-8590 Ronald Henriquez</c:v>
                  </c:pt>
                  <c:pt idx="78">
                    <c:v>2528-3909 Andrea Kearley</c:v>
                  </c:pt>
                  <c:pt idx="79">
                    <c:v>2535-7300 Carmen Parker</c:v>
                  </c:pt>
                  <c:pt idx="80">
                    <c:v>7888-3839 Walter Pimentel</c:v>
                  </c:pt>
                  <c:pt idx="81">
                    <c:v>7298-4527 Nubia Ramirez</c:v>
                  </c:pt>
                  <c:pt idx="82">
                    <c:v>Margara Fernández</c:v>
                  </c:pt>
                  <c:pt idx="83">
                    <c:v>2242-5234 José arquelio Juarez</c:v>
                  </c:pt>
                  <c:pt idx="84">
                    <c:v>2226-4447 Hector Hernandez</c:v>
                  </c:pt>
                  <c:pt idx="85">
                    <c:v>7435-8212 Jaime Pintín</c:v>
                  </c:pt>
                  <c:pt idx="86">
                    <c:v>7160-5573 Aida Quezada</c:v>
                  </c:pt>
                  <c:pt idx="87">
                    <c:v>7988-3681 Ana de Mejía</c:v>
                  </c:pt>
                  <c:pt idx="88">
                    <c:v>7907-7160 Jorge Trejo</c:v>
                  </c:pt>
                  <c:pt idx="89">
                    <c:v>7180-9039 Judith García</c:v>
                  </c:pt>
                  <c:pt idx="90">
                    <c:v>2121-4100 Sonia Cortez</c:v>
                  </c:pt>
                  <c:pt idx="91">
                    <c:v>2264-8442 Alejandra Rodriguez</c:v>
                  </c:pt>
                  <c:pt idx="92">
                    <c:v>2225-5938 Ernestina Cartagena</c:v>
                  </c:pt>
                  <c:pt idx="93">
                    <c:v>7919-9257 Oscar López</c:v>
                  </c:pt>
                  <c:pt idx="94">
                    <c:v>7568-7183 Jessica Olmedo</c:v>
                  </c:pt>
                  <c:pt idx="95">
                    <c:v>2242-7502 Oscar Moreno</c:v>
                  </c:pt>
                  <c:pt idx="96">
                    <c:v>2522-9292 Sarah Plana</c:v>
                  </c:pt>
                  <c:pt idx="97">
                    <c:v>2501-0101 Silvia de Zavaleta</c:v>
                  </c:pt>
                  <c:pt idx="98">
                    <c:v>7786-2179 María Menjívar</c:v>
                  </c:pt>
                  <c:pt idx="99">
                    <c:v>7797-6224 David Umaña</c:v>
                  </c:pt>
                  <c:pt idx="100">
                    <c:v>2224-4949 Carla Cordova</c:v>
                  </c:pt>
                  <c:pt idx="101">
                    <c:v>2525-6000 Cecilia Menjívar</c:v>
                  </c:pt>
                  <c:pt idx="103">
                    <c:v>7855-2801 Katherine Romero</c:v>
                  </c:pt>
                  <c:pt idx="104">
                    <c:v>2243-7512 Óscar Mina</c:v>
                  </c:pt>
                  <c:pt idx="105">
                    <c:v>2225-2982 Jonatan Magaña</c:v>
                  </c:pt>
                  <c:pt idx="106">
                    <c:v>2297-9751 Ligia Chávez</c:v>
                  </c:pt>
                  <c:pt idx="107">
                    <c:v>6431-6539 Kattya Rodriguez</c:v>
                  </c:pt>
                  <c:pt idx="108">
                    <c:v>2234-6600 Yesenia Pérez</c:v>
                  </c:pt>
                  <c:pt idx="109">
                    <c:v>76320476 Gabriela Aragón</c:v>
                  </c:pt>
                  <c:pt idx="110">
                    <c:v>7195-5836 Roxana Hernández</c:v>
                  </c:pt>
                  <c:pt idx="111">
                    <c:v>7856-8546 Christophe Hoor</c:v>
                  </c:pt>
                  <c:pt idx="112">
                    <c:v>7495-3488 Nelly Martínez</c:v>
                  </c:pt>
                  <c:pt idx="113">
                    <c:v>2281-0708 Verónica Rodas</c:v>
                  </c:pt>
                  <c:pt idx="114">
                    <c:v>7170-6156 Victor Gálvez</c:v>
                  </c:pt>
                  <c:pt idx="115">
                    <c:v>7788-2893 Yenifer Peña</c:v>
                  </c:pt>
                  <c:pt idx="116">
                    <c:v>2273-2110 Yolanda de Molina</c:v>
                  </c:pt>
                  <c:pt idx="117">
                    <c:v>2118-0444 Josúe Alvarez</c:v>
                  </c:pt>
                  <c:pt idx="118">
                    <c:v>2263-9910 Osvaldo Dominguez</c:v>
                  </c:pt>
                  <c:pt idx="119">
                    <c:v>7696-8555 Carla Garay</c:v>
                  </c:pt>
                  <c:pt idx="120">
                    <c:v>2243-7419 Raúl Reyes</c:v>
                  </c:pt>
                  <c:pt idx="121">
                    <c:v>2266-9471 Gabriel Marín</c:v>
                  </c:pt>
                  <c:pt idx="122">
                    <c:v>7856-1390 Vivian Hernández</c:v>
                  </c:pt>
                  <c:pt idx="123">
                    <c:v>2560-1246 y 6200-6668 Juan José López</c:v>
                  </c:pt>
                  <c:pt idx="124">
                    <c:v>2264-9652 Adalberto Acevedo</c:v>
                  </c:pt>
                  <c:pt idx="125">
                    <c:v>7922-3592 Leticia Sorto</c:v>
                  </c:pt>
                  <c:pt idx="126">
                    <c:v>2278-9810 Dennis Ramos</c:v>
                  </c:pt>
                  <c:pt idx="127">
                    <c:v>7618-1118 Carolina de González</c:v>
                  </c:pt>
                  <c:pt idx="128">
                    <c:v>7319-6975 Consuelo Alemán</c:v>
                  </c:pt>
                  <c:pt idx="129">
                    <c:v>7855-2100 Debora Velazquez</c:v>
                  </c:pt>
                  <c:pt idx="130">
                    <c:v>2264-3033 Armando Guevara</c:v>
                  </c:pt>
                  <c:pt idx="131">
                    <c:v>7683-8500 Carlos Reyes</c:v>
                  </c:pt>
                  <c:pt idx="132">
                    <c:v>2510-3611 Guillermo Escalante</c:v>
                  </c:pt>
                  <c:pt idx="133">
                    <c:v>7745-5691 Pahola de Chachagua</c:v>
                  </c:pt>
                  <c:pt idx="134">
                    <c:v>2275-2100 Victor Salazar</c:v>
                  </c:pt>
                  <c:pt idx="135">
                    <c:v>7957-7683 Xiomara García</c:v>
                  </c:pt>
                  <c:pt idx="136">
                    <c:v>2278-8024, 7941-4727 y 7910-3194 Roxana Girón</c:v>
                  </c:pt>
                  <c:pt idx="137">
                    <c:v>7913-4283 22075900 Tania Castro</c:v>
                  </c:pt>
                  <c:pt idx="138">
                    <c:v>7874-0532 Coralia Cuellar</c:v>
                  </c:pt>
                  <c:pt idx="139">
                    <c:v>2239 0925 Mario Herrera</c:v>
                  </c:pt>
                  <c:pt idx="140">
                    <c:v>2527-7825 Eduardo Gavidia</c:v>
                  </c:pt>
                  <c:pt idx="141">
                    <c:v>6166-2123 Mauricio Barahona</c:v>
                  </c:pt>
                  <c:pt idx="142">
                    <c:v>7787-6818 Cristian Valle</c:v>
                  </c:pt>
                  <c:pt idx="143">
                    <c:v>7742-4287 Astrid Mendoza</c:v>
                  </c:pt>
                  <c:pt idx="144">
                    <c:v>7632-0476 José Ramirez</c:v>
                  </c:pt>
                  <c:pt idx="145">
                    <c:v>2260-1708 Arely Callejas</c:v>
                  </c:pt>
                  <c:pt idx="146">
                    <c:v>7468-3301 Luz Mendez</c:v>
                  </c:pt>
                  <c:pt idx="147">
                    <c:v>7349-3053 Nicolas Clavel</c:v>
                  </c:pt>
                  <c:pt idx="148">
                    <c:v>7069-5324 Rhina Rank</c:v>
                  </c:pt>
                  <c:pt idx="149">
                    <c:v>6200-5998 Hector Guerrero</c:v>
                  </c:pt>
                  <c:pt idx="150">
                    <c:v>7888-0879 Rocío Gómez</c:v>
                  </c:pt>
                  <c:pt idx="151">
                    <c:v>7435-9657 Vanessa Peña</c:v>
                  </c:pt>
                  <c:pt idx="152">
                    <c:v>800-552-9410 Jin Dunham</c:v>
                  </c:pt>
                  <c:pt idx="153">
                    <c:v>2225-7115 Xochilt de Velis</c:v>
                  </c:pt>
                  <c:pt idx="154">
                    <c:v>2526-9223 Raúl Berrenechea</c:v>
                  </c:pt>
                  <c:pt idx="155">
                    <c:v>7143-5189 Karla Leiva</c:v>
                  </c:pt>
                  <c:pt idx="156">
                    <c:v>2218-7900 Ernesto Hernandez</c:v>
                  </c:pt>
                  <c:pt idx="157">
                    <c:v>7841-3531 Edgar Mazariego</c:v>
                  </c:pt>
                  <c:pt idx="158">
                    <c:v>2229-8477 Juan Montes</c:v>
                  </c:pt>
                  <c:pt idx="159">
                    <c:v>2263-5474</c:v>
                  </c:pt>
                </c:lvl>
                <c:lvl>
                  <c:pt idx="0">
                    <c:v>NOMBRE COMERCIAL</c:v>
                  </c:pt>
                  <c:pt idx="1">
                    <c:v>DATUM</c:v>
                  </c:pt>
                  <c:pt idx="2">
                    <c:v>Numancia Tech</c:v>
                  </c:pt>
                  <c:pt idx="3">
                    <c:v>O &amp; M</c:v>
                  </c:pt>
                  <c:pt idx="4">
                    <c:v>DADA DADA</c:v>
                  </c:pt>
                  <c:pt idx="5">
                    <c:v>CUZCACHAPA</c:v>
                  </c:pt>
                  <c:pt idx="6">
                    <c:v>Galería</c:v>
                  </c:pt>
                  <c:pt idx="7">
                    <c:v>JMTELCOM</c:v>
                  </c:pt>
                  <c:pt idx="8">
                    <c:v>Almacenes EZA</c:v>
                  </c:pt>
                  <c:pt idx="9">
                    <c:v>Delibanquetes</c:v>
                  </c:pt>
                  <c:pt idx="10">
                    <c:v>TECPROSAL</c:v>
                  </c:pt>
                  <c:pt idx="11">
                    <c:v>Promueve</c:v>
                  </c:pt>
                  <c:pt idx="12">
                    <c:v>ELAES</c:v>
                  </c:pt>
                  <c:pt idx="13">
                    <c:v>Business &amp; Finance</c:v>
                  </c:pt>
                  <c:pt idx="14">
                    <c:v>C &amp; M Industrial</c:v>
                  </c:pt>
                  <c:pt idx="15">
                    <c:v>Jorge Guerrero</c:v>
                  </c:pt>
                  <c:pt idx="16">
                    <c:v>Marinsa</c:v>
                  </c:pt>
                  <c:pt idx="17">
                    <c:v>Impremarksa</c:v>
                  </c:pt>
                  <c:pt idx="18">
                    <c:v>CM Constructora</c:v>
                  </c:pt>
                  <c:pt idx="19">
                    <c:v>Inversiones Diversas</c:v>
                  </c:pt>
                  <c:pt idx="20">
                    <c:v>Sofia Morataya</c:v>
                  </c:pt>
                  <c:pt idx="21">
                    <c:v>SUCA</c:v>
                  </c:pt>
                  <c:pt idx="22">
                    <c:v>COSASE, S.A.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</c:v>
                  </c:pt>
                  <c:pt idx="26">
                    <c:v>BARCA</c:v>
                  </c:pt>
                  <c:pt idx="27">
                    <c:v>Dora Melara</c:v>
                  </c:pt>
                  <c:pt idx="28">
                    <c:v>RAF</c:v>
                  </c:pt>
                  <c:pt idx="29">
                    <c:v>Toque Gourmet</c:v>
                  </c:pt>
                  <c:pt idx="30">
                    <c:v>Marilú Castillo</c:v>
                  </c:pt>
                  <c:pt idx="31">
                    <c:v>Funes Hartmann</c:v>
                  </c:pt>
                  <c:pt idx="32">
                    <c:v>Bergman Jimenez</c:v>
                  </c:pt>
                  <c:pt idx="33">
                    <c:v>Grupo Q</c:v>
                  </c:pt>
                  <c:pt idx="34">
                    <c:v>Trans Express</c:v>
                  </c:pt>
                  <c:pt idx="35">
                    <c:v>El Mundo</c:v>
                  </c:pt>
                  <c:pt idx="36">
                    <c:v>INTERPACK</c:v>
                  </c:pt>
                  <c:pt idx="37">
                    <c:v>IBW</c:v>
                  </c:pt>
                  <c:pt idx="38">
                    <c:v>Falmar</c:v>
                  </c:pt>
                  <c:pt idx="39">
                    <c:v>Ferrocentro</c:v>
                  </c:pt>
                  <c:pt idx="40">
                    <c:v>SALNET</c:v>
                  </c:pt>
                  <c:pt idx="41">
                    <c:v>Latitude Sports</c:v>
                  </c:pt>
                  <c:pt idx="42">
                    <c:v>Zomm Video</c:v>
                  </c:pt>
                  <c:pt idx="43">
                    <c:v>Aj Estructuras</c:v>
                  </c:pt>
                  <c:pt idx="44">
                    <c:v>Agua Alpina</c:v>
                  </c:pt>
                  <c:pt idx="45">
                    <c:v>Distribuidora Salvadoreña</c:v>
                  </c:pt>
                  <c:pt idx="46">
                    <c:v>PISCISTERNAS</c:v>
                  </c:pt>
                  <c:pt idx="47">
                    <c:v>Trolex</c:v>
                  </c:pt>
                  <c:pt idx="48">
                    <c:v>UDP Transportes Especiales Israel</c:v>
                  </c:pt>
                  <c:pt idx="49">
                    <c:v>Dutriz Hermanos</c:v>
                  </c:pt>
                  <c:pt idx="50">
                    <c:v>Editorial Altamirano</c:v>
                  </c:pt>
                  <c:pt idx="51">
                    <c:v>Diario CoLatino</c:v>
                  </c:pt>
                  <c:pt idx="52">
                    <c:v>Clean Air</c:v>
                  </c:pt>
                  <c:pt idx="53">
                    <c:v>Shomer</c:v>
                  </c:pt>
                  <c:pt idx="54">
                    <c:v>SSA Sistemas</c:v>
                  </c:pt>
                  <c:pt idx="55">
                    <c:v>Master Lex</c:v>
                  </c:pt>
                  <c:pt idx="56">
                    <c:v>Servielectrofrios</c:v>
                  </c:pt>
                  <c:pt idx="57">
                    <c:v>Net Support</c:v>
                  </c:pt>
                  <c:pt idx="58">
                    <c:v>Next Genesís Technologies, S.A. de C.V.</c:v>
                  </c:pt>
                  <c:pt idx="59">
                    <c:v>Anabel Flores</c:v>
                  </c:pt>
                  <c:pt idx="60">
                    <c:v>OPS Sistemas Operacionales, S.A. de C.V.</c:v>
                  </c:pt>
                  <c:pt idx="61">
                    <c:v>EQUIFAX</c:v>
                  </c:pt>
                  <c:pt idx="62">
                    <c:v>Equifax</c:v>
                  </c:pt>
                  <c:pt idx="63">
                    <c:v>Air tecnologies, S.A. de C.V.</c:v>
                  </c:pt>
                  <c:pt idx="64">
                    <c:v>On Time</c:v>
                  </c:pt>
                  <c:pt idx="65">
                    <c:v>Farmacia San Benito</c:v>
                  </c:pt>
                  <c:pt idx="66">
                    <c:v>KPMG</c:v>
                  </c:pt>
                  <c:pt idx="67">
                    <c:v>Rigoberto Gil Cañada</c:v>
                  </c:pt>
                  <c:pt idx="68">
                    <c:v>Multiges</c:v>
                  </c:pt>
                  <c:pt idx="69">
                    <c:v>Carwash El Mirador</c:v>
                  </c:pt>
                  <c:pt idx="70">
                    <c:v>Sistemas C&amp;C</c:v>
                  </c:pt>
                  <c:pt idx="71">
                    <c:v>INTELFON</c:v>
                  </c:pt>
                  <c:pt idx="72">
                    <c:v>TELEMOVIL</c:v>
                  </c:pt>
                  <c:pt idx="73">
                    <c:v>Ángel Pineda</c:v>
                  </c:pt>
                  <c:pt idx="74">
                    <c:v>D´CORA</c:v>
                  </c:pt>
                  <c:pt idx="75">
                    <c:v>Progen</c:v>
                  </c:pt>
                  <c:pt idx="76">
                    <c:v>Fabio Molina</c:v>
                  </c:pt>
                  <c:pt idx="77">
                    <c:v>Innovación Digital</c:v>
                  </c:pt>
                  <c:pt idx="78">
                    <c:v>Farmaceuticos</c:v>
                  </c:pt>
                  <c:pt idx="79">
                    <c:v>Dimarti</c:v>
                  </c:pt>
                  <c:pt idx="80">
                    <c:v>BITWORKS</c:v>
                  </c:pt>
                  <c:pt idx="81">
                    <c:v>STB Computer</c:v>
                  </c:pt>
                  <c:pt idx="82">
                    <c:v>IGM</c:v>
                  </c:pt>
                  <c:pt idx="83">
                    <c:v>JOSÉ ARQUELIO JUARES</c:v>
                  </c:pt>
                  <c:pt idx="84">
                    <c:v>Doctor Hector Hernandez</c:v>
                  </c:pt>
                  <c:pt idx="85">
                    <c:v>Publimagen</c:v>
                  </c:pt>
                  <c:pt idx="86">
                    <c:v>SERVICIOS TECNICOS</c:v>
                  </c:pt>
                  <c:pt idx="87">
                    <c:v>Equipos Valdes</c:v>
                  </c:pt>
                  <c:pt idx="88">
                    <c:v>Jorge Trejo</c:v>
                  </c:pt>
                  <c:pt idx="89">
                    <c:v>Screen Check</c:v>
                  </c:pt>
                  <c:pt idx="90">
                    <c:v>La Tarjeta</c:v>
                  </c:pt>
                  <c:pt idx="91">
                    <c:v>DATAGUARD</c:v>
                  </c:pt>
                  <c:pt idx="92">
                    <c:v>Ernestina Cartagena</c:v>
                  </c:pt>
                  <c:pt idx="93">
                    <c:v>General de Vehiculos</c:v>
                  </c:pt>
                  <c:pt idx="94">
                    <c:v>Jessica Olmedo</c:v>
                  </c:pt>
                  <c:pt idx="95">
                    <c:v>OM Arquitectos</c:v>
                  </c:pt>
                  <c:pt idx="96">
                    <c:v>Ingeniería GAP</c:v>
                  </c:pt>
                  <c:pt idx="97">
                    <c:v>DES</c:v>
                  </c:pt>
                  <c:pt idx="98">
                    <c:v>María Menjivar</c:v>
                  </c:pt>
                  <c:pt idx="99">
                    <c:v>PRIME</c:v>
                  </c:pt>
                  <c:pt idx="100">
                    <c:v>Innovación Oficinas </c:v>
                  </c:pt>
                  <c:pt idx="101">
                    <c:v>Siman</c:v>
                  </c:pt>
                  <c:pt idx="102">
                    <c:v>Infogram</c:v>
                  </c:pt>
                  <c:pt idx="103">
                    <c:v>MT 2005</c:v>
                  </c:pt>
                  <c:pt idx="104">
                    <c:v>Óscar Mina</c:v>
                  </c:pt>
                  <c:pt idx="105">
                    <c:v>FASOR</c:v>
                  </c:pt>
                  <c:pt idx="106">
                    <c:v>Technology</c:v>
                  </c:pt>
                  <c:pt idx="107">
                    <c:v>Grupo Steiner</c:v>
                  </c:pt>
                  <c:pt idx="108">
                    <c:v>La Iberica</c:v>
                  </c:pt>
                  <c:pt idx="109">
                    <c:v>PRICESMART</c:v>
                  </c:pt>
                  <c:pt idx="110">
                    <c:v>Roxana Deysi Hernández de Servellón</c:v>
                  </c:pt>
                  <c:pt idx="111">
                    <c:v>Chistophe Hoor</c:v>
                  </c:pt>
                  <c:pt idx="112">
                    <c:v>R.R.Donneley</c:v>
                  </c:pt>
                  <c:pt idx="113">
                    <c:v>Muebles y Pizarrones Sandra</c:v>
                  </c:pt>
                  <c:pt idx="114">
                    <c:v>Pollo Campero</c:v>
                  </c:pt>
                  <c:pt idx="115">
                    <c:v>Industrias Marenco</c:v>
                  </c:pt>
                  <c:pt idx="116">
                    <c:v>PUBLICATER</c:v>
                  </c:pt>
                  <c:pt idx="117">
                    <c:v>Serviclean</c:v>
                  </c:pt>
                  <c:pt idx="118">
                    <c:v>VCI Window Films, INC</c:v>
                  </c:pt>
                  <c:pt idx="119">
                    <c:v>Consulting Group</c:v>
                  </c:pt>
                  <c:pt idx="120">
                    <c:v>SCRiesgo</c:v>
                  </c:pt>
                  <c:pt idx="121">
                    <c:v>PCR</c:v>
                  </c:pt>
                  <c:pt idx="122">
                    <c:v>YSKL</c:v>
                  </c:pt>
                  <c:pt idx="123">
                    <c:v>Radio Sonora</c:v>
                  </c:pt>
                  <c:pt idx="124">
                    <c:v>Cars Land</c:v>
                  </c:pt>
                  <c:pt idx="125">
                    <c:v>Diario Nacional</c:v>
                  </c:pt>
                  <c:pt idx="126">
                    <c:v>Unión Comercial</c:v>
                  </c:pt>
                  <c:pt idx="127">
                    <c:v>Fernando José González</c:v>
                  </c:pt>
                  <c:pt idx="128">
                    <c:v>Importaciones y Servicios Diversos</c:v>
                  </c:pt>
                  <c:pt idx="129">
                    <c:v>Morita</c:v>
                  </c:pt>
                  <c:pt idx="130">
                    <c:v>Vidri</c:v>
                  </c:pt>
                  <c:pt idx="131">
                    <c:v>Promotora de Comunicaciones</c:v>
                  </c:pt>
                  <c:pt idx="132">
                    <c:v>LA PALMA</c:v>
                  </c:pt>
                  <c:pt idx="133">
                    <c:v>Innovando P&amp;H</c:v>
                  </c:pt>
                  <c:pt idx="134">
                    <c:v>Solaire</c:v>
                  </c:pt>
                  <c:pt idx="135">
                    <c:v>Contra punto(períodico digital)</c:v>
                  </c:pt>
                  <c:pt idx="136">
                    <c:v>Verde urbano</c:v>
                  </c:pt>
                  <c:pt idx="137">
                    <c:v>Diario El Salvador</c:v>
                  </c:pt>
                  <c:pt idx="139">
                    <c:v>URBAN CITY</c:v>
                  </c:pt>
                  <c:pt idx="140">
                    <c:v>Fondos de Actividades</c:v>
                  </c:pt>
                  <c:pt idx="141">
                    <c:v>Inversiones Ramaga</c:v>
                  </c:pt>
                  <c:pt idx="142">
                    <c:v>JC DECAUX</c:v>
                  </c:pt>
                  <c:pt idx="143">
                    <c:v>Inversiones Mediaticas</c:v>
                  </c:pt>
                  <c:pt idx="144">
                    <c:v>BIOPROTEC</c:v>
                  </c:pt>
                  <c:pt idx="145">
                    <c:v>PROSECA</c:v>
                  </c:pt>
                  <c:pt idx="146">
                    <c:v>Luz Méndez</c:v>
                  </c:pt>
                  <c:pt idx="147">
                    <c:v>Nicolas Clavel Portillo</c:v>
                  </c:pt>
                  <c:pt idx="148">
                    <c:v>OGILVY</c:v>
                  </c:pt>
                  <c:pt idx="149">
                    <c:v>H Guerrero</c:v>
                  </c:pt>
                  <c:pt idx="150">
                    <c:v>Hotel Crowne Plaza</c:v>
                  </c:pt>
                  <c:pt idx="151">
                    <c:v>APEX Publicidad</c:v>
                  </c:pt>
                  <c:pt idx="152">
                    <c:v>Wolters Kluwer</c:v>
                  </c:pt>
                  <c:pt idx="153">
                    <c:v>Florestería Ilusión</c:v>
                  </c:pt>
                  <c:pt idx="154">
                    <c:v>Pensertrust</c:v>
                  </c:pt>
                  <c:pt idx="155">
                    <c:v>Karla Leiva</c:v>
                  </c:pt>
                  <c:pt idx="156">
                    <c:v>Real Inversiones</c:v>
                  </c:pt>
                  <c:pt idx="157">
                    <c:v>Tres producciones</c:v>
                  </c:pt>
                  <c:pt idx="158">
                    <c:v>MONFLO</c:v>
                  </c:pt>
                  <c:pt idx="159">
                    <c:v>Freund Escalón</c:v>
                  </c:pt>
                </c:lvl>
                <c:lvl>
                  <c:pt idx="0">
                    <c:v>NOMBRE O RAZON SOCIAL DEL OFERTANTE</c:v>
                  </c:pt>
                  <c:pt idx="1">
                    <c:v>DATUM, S.A DE C.V.</c:v>
                  </c:pt>
                  <c:pt idx="2">
                    <c:v>NUMANCIA TECH INC, S.A. DE C.V.</c:v>
                  </c:pt>
                  <c:pt idx="3">
                    <c:v>O &amp; M MANTENIMIENTO Y SERVICIOS, S.A. DE C.V.</c:v>
                  </c:pt>
                  <c:pt idx="4">
                    <c:v>DADA DADA &amp; CIA, S.A. DE C.V.</c:v>
                  </c:pt>
                  <c:pt idx="5">
                    <c:v>Sooc. Coop. Chalchuapaneca de Productores de Café, de R.L.</c:v>
                  </c:pt>
                  <c:pt idx="6">
                    <c:v>Galería, S.A. de C.V.</c:v>
                  </c:pt>
                  <c:pt idx="7">
                    <c:v>JMTELCOM, S. A. DE C.V.</c:v>
                  </c:pt>
                  <c:pt idx="8">
                    <c:v>Almacenes EZA, S.A. de C.V.</c:v>
                  </c:pt>
                  <c:pt idx="9">
                    <c:v>Delibanquetes, S.A.de C.V.</c:v>
                  </c:pt>
                  <c:pt idx="10">
                    <c:v>Técnicos Profesionales Salvadoreños, S.A. de C:V.</c:v>
                  </c:pt>
                  <c:pt idx="11">
                    <c:v>Promueve El Salvador, S.A. de C.V.</c:v>
                  </c:pt>
                  <c:pt idx="12">
                    <c:v>Luis Ernesto Rios</c:v>
                  </c:pt>
                  <c:pt idx="13">
                    <c:v>Business &amp; Finanzas Magazine, S.A. de C.V.</c:v>
                  </c:pt>
                  <c:pt idx="14">
                    <c:v>C &amp; M Industrial, S.A. de C.V.</c:v>
                  </c:pt>
                  <c:pt idx="15">
                    <c:v>Jorge Armando Guerrero Granados </c:v>
                  </c:pt>
                  <c:pt idx="16">
                    <c:v>Marina Industriales, S.A. de C.V.</c:v>
                  </c:pt>
                  <c:pt idx="17">
                    <c:v>Impremark, S.A. de C.V.</c:v>
                  </c:pt>
                  <c:pt idx="18">
                    <c:v>CM Constructora, S.A. de C.V.</c:v>
                  </c:pt>
                  <c:pt idx="19">
                    <c:v>Inversiones Diversas de Centroamerica, S.A. de C.V.</c:v>
                  </c:pt>
                  <c:pt idx="20">
                    <c:v>Sofia del Carmen Morataya Henández</c:v>
                  </c:pt>
                  <c:pt idx="21">
                    <c:v>SUCA ES, S.A. DE C.V.</c:v>
                  </c:pt>
                  <c:pt idx="22">
                    <c:v>Compañía Salvadoreña de Seguridad, S. 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 CENTROAMRICA, S.A. DE C.V.</c:v>
                  </c:pt>
                  <c:pt idx="26">
                    <c:v>BARCA, S.A. DE C. V.</c:v>
                  </c:pt>
                  <c:pt idx="27">
                    <c:v>Dora Melara Viuda de Jorge</c:v>
                  </c:pt>
                  <c:pt idx="28">
                    <c:v>RAF, S.A. de C.V.</c:v>
                  </c:pt>
                  <c:pt idx="29">
                    <c:v>Erick Abimael Santos Lara</c:v>
                  </c:pt>
                  <c:pt idx="30">
                    <c:v>Roxana Marilú Castillo Hernández</c:v>
                  </c:pt>
                  <c:pt idx="31">
                    <c:v>Funes Hartmann, S.A. de C.V.</c:v>
                  </c:pt>
                  <c:pt idx="32">
                    <c:v>Bergman Mauricio Jimenez Martel</c:v>
                  </c:pt>
                  <c:pt idx="33">
                    <c:v>Grupo Q El Salvador, S.A. de C.V.</c:v>
                  </c:pt>
                  <c:pt idx="34">
                    <c:v>Trans Express de El Salvador, S.A. de C.V.</c:v>
                  </c:pt>
                  <c:pt idx="35">
                    <c:v>Editora El Mundo, S.A. de C.V.</c:v>
                  </c:pt>
                  <c:pt idx="36">
                    <c:v>Internacional de Empaques, S.A. de C.V.</c:v>
                  </c:pt>
                  <c:pt idx="37">
                    <c:v>Comunicaciones IBW El Salvador, S.A. de C.V.</c:v>
                  </c:pt>
                  <c:pt idx="38">
                    <c:v>Falmar, S.A. de C.V.</c:v>
                  </c:pt>
                  <c:pt idx="39">
                    <c:v>Ferrocentro, S.A. de C.V.</c:v>
                  </c:pt>
                  <c:pt idx="40">
                    <c:v>El Salvador Network, S.A. de C.V.</c:v>
                  </c:pt>
                  <c:pt idx="41">
                    <c:v>Inversiones y Turismo S.A. de C.V.</c:v>
                  </c:pt>
                  <c:pt idx="42">
                    <c:v>Zoom Video Comunications, INC</c:v>
                  </c:pt>
                  <c:pt idx="43">
                    <c:v>AJ Estructuras, S.A. de C.V.</c:v>
                  </c:pt>
                  <c:pt idx="44">
                    <c:v>Inversiones Vida, S.A. de C.V.</c:v>
                  </c:pt>
                  <c:pt idx="45">
                    <c:v>Distribuidora Salvadoreña, S.A. de C.V.</c:v>
                  </c:pt>
                  <c:pt idx="46">
                    <c:v>PICISTERNAS, S.A. de C.V.</c:v>
                  </c:pt>
                  <c:pt idx="47">
                    <c:v>Trolex Compañía Exterminadora, S.A. de C.V.</c:v>
                  </c:pt>
                  <c:pt idx="48">
                    <c:v>UDP Transportes Especiales Israel</c:v>
                  </c:pt>
                  <c:pt idx="49">
                    <c:v>Dutriz Hermanos, S.A. de C.V.</c:v>
                  </c:pt>
                  <c:pt idx="50">
                    <c:v>Editorial Altamirano Madriz, S.A. de C.V.</c:v>
                  </c:pt>
                  <c:pt idx="51">
                    <c:v>Sociedad Cooperativa de Empleados de Diario CoLatino de R.L.</c:v>
                  </c:pt>
                  <c:pt idx="52">
                    <c:v>Clean Air, S.A. de C.V.</c:v>
                  </c:pt>
                  <c:pt idx="53">
                    <c:v>Shomer de El Salvador</c:v>
                  </c:pt>
                  <c:pt idx="54">
                    <c:v>SSA Sistemas, S.A. de C.V.</c:v>
                  </c:pt>
                  <c:pt idx="55">
                    <c:v>Master Lex, S.A. de C.V.</c:v>
                  </c:pt>
                  <c:pt idx="56">
                    <c:v>Servielectrofrios Industriales, S.A. de C.V.</c:v>
                  </c:pt>
                  <c:pt idx="57">
                    <c:v>Net Support, S.A. de C.V.</c:v>
                  </c:pt>
                  <c:pt idx="58">
                    <c:v>Next Genesís Technologies, S.A. de C.V.</c:v>
                  </c:pt>
                  <c:pt idx="59">
                    <c:v>Anabel Flores de Carrero</c:v>
                  </c:pt>
                  <c:pt idx="60">
                    <c:v>OPS Sistemas Operacionales, S.A. de C.V.</c:v>
                  </c:pt>
                  <c:pt idx="61">
                    <c:v>Información de Preferencias Créditicias en Red, S.A. de C.V.</c:v>
                  </c:pt>
                  <c:pt idx="62">
                    <c:v>Equifax Centroaemrica, S.A. de C.V.</c:v>
                  </c:pt>
                  <c:pt idx="63">
                    <c:v>Air tecnologies, S.A. de C.V.</c:v>
                  </c:pt>
                  <c:pt idx="64">
                    <c:v>On Time S. A. de C.V.</c:v>
                  </c:pt>
                  <c:pt idx="65">
                    <c:v>PROFEMAR, S. A. DE C.V.</c:v>
                  </c:pt>
                  <c:pt idx="66">
                    <c:v>KPMG, S.A. de C.V.</c:v>
                  </c:pt>
                  <c:pt idx="67">
                    <c:v>Rigoberto Gil Cañada</c:v>
                  </c:pt>
                  <c:pt idx="68">
                    <c:v>Multiges, S.A. de C.V.</c:v>
                  </c:pt>
                  <c:pt idx="69">
                    <c:v>Ligia Medea Rojas</c:v>
                  </c:pt>
                  <c:pt idx="70">
                    <c:v>Sistemas C&amp;C, S.A. de C.V. </c:v>
                  </c:pt>
                  <c:pt idx="71">
                    <c:v>INTELFON, S.A. de C.V.</c:v>
                  </c:pt>
                  <c:pt idx="72">
                    <c:v>TELEMOVIL DE EL SALVADOR, S.A. DE C.V.</c:v>
                  </c:pt>
                  <c:pt idx="73">
                    <c:v>Ángel Americo Pineda Molina</c:v>
                  </c:pt>
                  <c:pt idx="74">
                    <c:v>D´CORA SERVI ASOCIADOS, S.A. DE C.V.</c:v>
                  </c:pt>
                  <c:pt idx="75">
                    <c:v>Grupo Progen, S.A. de C.V.</c:v>
                  </c:pt>
                  <c:pt idx="76">
                    <c:v>Fabio Molina, S.A. de C.V.</c:v>
                  </c:pt>
                  <c:pt idx="77">
                    <c:v>Innovación Digital, S.A. de C.V:</c:v>
                  </c:pt>
                  <c:pt idx="78">
                    <c:v>Farmaceuticos equivalentes, S.A: de C.V.</c:v>
                  </c:pt>
                  <c:pt idx="79">
                    <c:v>Distribuidora Mestre Artiñano, S.A. de C.V.</c:v>
                  </c:pt>
                  <c:pt idx="80">
                    <c:v>BITWORKS, S.A. de C.V.</c:v>
                  </c:pt>
                  <c:pt idx="81">
                    <c:v>STB Computer, S.A. de C.V.</c:v>
                  </c:pt>
                  <c:pt idx="82">
                    <c:v>IGM GLOBALMEDIOS CORP</c:v>
                  </c:pt>
                  <c:pt idx="83">
                    <c:v>JOSÉ ARQUELIO JUAREZ</c:v>
                  </c:pt>
                  <c:pt idx="84">
                    <c:v>Doctor Hector David Hernandez Flores, S.A. de C.V.</c:v>
                  </c:pt>
                  <c:pt idx="85">
                    <c:v>PUBLIMAGEN, S.A. de C.C.</c:v>
                  </c:pt>
                  <c:pt idx="86">
                    <c:v>SERVICIOS TECNICOS MEDICOS, S.A. DE C.V.</c:v>
                  </c:pt>
                  <c:pt idx="87">
                    <c:v>Equipos Electronicos Valdes, S.A. de C.V.</c:v>
                  </c:pt>
                  <c:pt idx="88">
                    <c:v>Jorge Alberto Trejo Cortez</c:v>
                  </c:pt>
                  <c:pt idx="89">
                    <c:v>Screen Check</c:v>
                  </c:pt>
                  <c:pt idx="90">
                    <c:v>Imprenta la Tarjeta, S.A. de C.V.</c:v>
                  </c:pt>
                  <c:pt idx="91">
                    <c:v>DATAGUARD, S.A. DE C.V.</c:v>
                  </c:pt>
                  <c:pt idx="92">
                    <c:v>Ernestina de Jesús Cartagena Portillo</c:v>
                  </c:pt>
                  <c:pt idx="93">
                    <c:v>General de Vehiculos, S.A. de C.V:</c:v>
                  </c:pt>
                  <c:pt idx="94">
                    <c:v>Jessica Zuleima Olmedo de Castro</c:v>
                  </c:pt>
                  <c:pt idx="95">
                    <c:v>OM Arquitectos, S.A. de C.V.</c:v>
                  </c:pt>
                  <c:pt idx="96">
                    <c:v>Ingenieria GAP, S.A. de C.V.</c:v>
                  </c:pt>
                  <c:pt idx="97">
                    <c:v>Distribuidora de El Salvador, S.A. de C.V.</c:v>
                  </c:pt>
                  <c:pt idx="98">
                    <c:v>María Elena Menjívar López</c:v>
                  </c:pt>
                  <c:pt idx="99">
                    <c:v>Corporación PRIME, S.A. de C.V.</c:v>
                  </c:pt>
                  <c:pt idx="100">
                    <c:v>Innovación Oficinas Productivas, S.A. de C.V.</c:v>
                  </c:pt>
                  <c:pt idx="101">
                    <c:v>Almacenes Siman, S.A. de C.V.</c:v>
                  </c:pt>
                  <c:pt idx="102">
                    <c:v> Infogram Business</c:v>
                  </c:pt>
                  <c:pt idx="103">
                    <c:v>MT 2005, S.A. de C.V.</c:v>
                  </c:pt>
                  <c:pt idx="104">
                    <c:v>Óscar Atilio Mina Miranda</c:v>
                  </c:pt>
                  <c:pt idx="105">
                    <c:v>FASOR, S.A. de C.V.</c:v>
                  </c:pt>
                  <c:pt idx="106">
                    <c:v>Technology Network, S.A. de C:V</c:v>
                  </c:pt>
                  <c:pt idx="107">
                    <c:v>Steiner, S.A. de C.V.</c:v>
                  </c:pt>
                  <c:pt idx="108">
                    <c:v>Librería y Papelería La Iberica, S.A. de C.V.</c:v>
                  </c:pt>
                  <c:pt idx="109">
                    <c:v>PRICESMART EL SALVADOR, S.A. DE C.V.</c:v>
                  </c:pt>
                  <c:pt idx="110">
                    <c:v>Roxana Deysi Hernández de Servellón</c:v>
                  </c:pt>
                  <c:pt idx="111">
                    <c:v>Christophe Hoor</c:v>
                  </c:pt>
                  <c:pt idx="112">
                    <c:v>R.R.Donnelley de El Salvador</c:v>
                  </c:pt>
                  <c:pt idx="113">
                    <c:v>Muebles y Pizarrones Sandra, S.A. de C.V.</c:v>
                  </c:pt>
                  <c:pt idx="114">
                    <c:v>Pollo Campero de El Salvador, S.A. de C.V.</c:v>
                  </c:pt>
                  <c:pt idx="115">
                    <c:v>Industrias Metalicas Marenco, S.A. de C.V.</c:v>
                  </c:pt>
                  <c:pt idx="116">
                    <c:v>Judith Yolanda Magaña Valdez de Molina</c:v>
                  </c:pt>
                  <c:pt idx="117">
                    <c:v>Serviclean, S.A. de C.V.</c:v>
                  </c:pt>
                  <c:pt idx="118">
                    <c:v>Osvaldo Antonio Dominguez</c:v>
                  </c:pt>
                  <c:pt idx="119">
                    <c:v>Consulting Group Corporación Latinoamericana, S.A. de C.V.</c:v>
                  </c:pt>
                  <c:pt idx="120">
                    <c:v>SCRiesgo, S.A. de C.V.</c:v>
                  </c:pt>
                  <c:pt idx="121">
                    <c:v>Pacific Credit Rating, S.A. de C.V. Clasificadora de Riesgo</c:v>
                  </c:pt>
                  <c:pt idx="122">
                    <c:v>Radio Cadena YSKL, S.A. de C.V.</c:v>
                  </c:pt>
                  <c:pt idx="123">
                    <c:v>Radiodifusoras Asociadas, S.A. DE C.V.</c:v>
                  </c:pt>
                  <c:pt idx="124">
                    <c:v>Cars Land, S.A. de C.V.</c:v>
                  </c:pt>
                  <c:pt idx="125">
                    <c:v>Diario Nacional, S.A.</c:v>
                  </c:pt>
                  <c:pt idx="126">
                    <c:v>Unión Comercial de El Salvador, S.A. de C.V.</c:v>
                  </c:pt>
                  <c:pt idx="127">
                    <c:v>Fernando José González Calderón</c:v>
                  </c:pt>
                  <c:pt idx="128">
                    <c:v>Importaciones y Servicios Diversos, S.A. de C.V.</c:v>
                  </c:pt>
                  <c:pt idx="129">
                    <c:v>Morita Advertising, S.A. de C.V.</c:v>
                  </c:pt>
                  <c:pt idx="130">
                    <c:v>Almacenes Vidri, S.A. de C.V.</c:v>
                  </c:pt>
                  <c:pt idx="131">
                    <c:v>Promotora de Comunicaciones, S.A. de C.V.</c:v>
                  </c:pt>
                  <c:pt idx="132">
                    <c:v>INDUSTRIAL LA PALMA, S.A. DE C.V.</c:v>
                  </c:pt>
                  <c:pt idx="133">
                    <c:v>Paola Michelle Perez de Chachagua</c:v>
                  </c:pt>
                  <c:pt idx="134">
                    <c:v>Solaire, S.A. de C.V:</c:v>
                  </c:pt>
                  <c:pt idx="135">
                    <c:v>Grupo Dalton-CP, S.A. DE C.V.</c:v>
                  </c:pt>
                  <c:pt idx="136">
                    <c:v>Verde Urbano, S.A. de C.V.</c:v>
                  </c:pt>
                  <c:pt idx="137">
                    <c:v>El Diario Nacional, S.A.</c:v>
                  </c:pt>
                  <c:pt idx="138">
                    <c:v>Monitoreo y Comunicación Estrategica</c:v>
                  </c:pt>
                  <c:pt idx="139">
                    <c:v>URBAN CITY, S.A. DE C.V.</c:v>
                  </c:pt>
                  <c:pt idx="140">
                    <c:v>Fondos de Actividades Especiales del Ministerio de Gobernación y Desarrollo Territorial</c:v>
                  </c:pt>
                  <c:pt idx="141">
                    <c:v>Inversiones Ramaga, S.A. de C.V.</c:v>
                  </c:pt>
                  <c:pt idx="142">
                    <c:v>JCDECAUX, S.A. DE C.V.</c:v>
                  </c:pt>
                  <c:pt idx="143">
                    <c:v>Inversiones Mediaticas, S.A. de C.V:</c:v>
                  </c:pt>
                  <c:pt idx="144">
                    <c:v>BIOPROTEC PRODUCTS, S.A. DE C.V.</c:v>
                  </c:pt>
                  <c:pt idx="145">
                    <c:v>PROSECA, S.A. DE C.V. </c:v>
                  </c:pt>
                  <c:pt idx="146">
                    <c:v>Luz de María Méndez Hernández</c:v>
                  </c:pt>
                  <c:pt idx="147">
                    <c:v>Nicolas Clavel Portillo</c:v>
                  </c:pt>
                  <c:pt idx="148">
                    <c:v>Bianchi y Asociados, S.A. de C.V.</c:v>
                  </c:pt>
                  <c:pt idx="149">
                    <c:v>H Guerrero Constructores y Consultores, S.A. de C.V.</c:v>
                  </c:pt>
                  <c:pt idx="150">
                    <c:v>Compañía Hotelera Salvadoreña, S.A. de C.V.</c:v>
                  </c:pt>
                  <c:pt idx="151">
                    <c:v>APEX Publicidad, S.A. de C.V.</c:v>
                  </c:pt>
                  <c:pt idx="152">
                    <c:v>Wolters Kluwer Financial Services, INC</c:v>
                  </c:pt>
                  <c:pt idx="153">
                    <c:v>Xochilt de Velis</c:v>
                  </c:pt>
                  <c:pt idx="154">
                    <c:v>Pensertrust, S.A. de C.V.</c:v>
                  </c:pt>
                  <c:pt idx="155">
                    <c:v>Karla Yasmin Leiva Peñate</c:v>
                  </c:pt>
                  <c:pt idx="156">
                    <c:v>Real Inversiones, LTDA. De C.V.</c:v>
                  </c:pt>
                  <c:pt idx="157">
                    <c:v>Edgar Mauricio Mazariego </c:v>
                  </c:pt>
                  <c:pt idx="158">
                    <c:v>Monflo Ingenieros, S.A. de C.V.</c:v>
                  </c:pt>
                  <c:pt idx="159">
                    <c:v>Distribuidora de Pinturas y Materiales, S.A. de C.V.</c:v>
                  </c:pt>
                </c:lvl>
                <c:lvl>
                  <c:pt idx="0">
                    <c:v>No.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360</c:v>
                  </c:pt>
                  <c:pt idx="359">
                    <c:v>361</c:v>
                  </c:pt>
                  <c:pt idx="360">
                    <c:v>362</c:v>
                  </c:pt>
                  <c:pt idx="361">
                    <c:v>364</c:v>
                  </c:pt>
                  <c:pt idx="362">
                    <c:v>365</c:v>
                  </c:pt>
                </c:lvl>
              </c:multiLvlStrCache>
            </c:multiLvlStrRef>
          </c:cat>
          <c:val>
            <c:numRef>
              <c:f>'B PROVEEDORES 2020'!$J$6:$J$368</c:f>
              <c:numCache>
                <c:formatCode>General</c:formatCode>
                <c:ptCount val="363"/>
                <c:pt idx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20">
                  <c:v>0</c:v>
                </c:pt>
                <c:pt idx="29">
                  <c:v>0</c:v>
                </c:pt>
                <c:pt idx="31">
                  <c:v>0</c:v>
                </c:pt>
                <c:pt idx="36">
                  <c:v>0</c:v>
                </c:pt>
                <c:pt idx="38">
                  <c:v>0</c:v>
                </c:pt>
                <c:pt idx="39">
                  <c:v>0</c:v>
                </c:pt>
                <c:pt idx="41">
                  <c:v>0</c:v>
                </c:pt>
                <c:pt idx="44">
                  <c:v>0</c:v>
                </c:pt>
                <c:pt idx="45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65">
                  <c:v>0</c:v>
                </c:pt>
                <c:pt idx="70">
                  <c:v>0</c:v>
                </c:pt>
                <c:pt idx="72">
                  <c:v>0</c:v>
                </c:pt>
                <c:pt idx="74">
                  <c:v>0</c:v>
                </c:pt>
                <c:pt idx="75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2">
                  <c:v>0</c:v>
                </c:pt>
                <c:pt idx="94">
                  <c:v>0</c:v>
                </c:pt>
                <c:pt idx="97">
                  <c:v>0</c:v>
                </c:pt>
                <c:pt idx="101">
                  <c:v>0</c:v>
                </c:pt>
                <c:pt idx="103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3">
                  <c:v>0</c:v>
                </c:pt>
                <c:pt idx="117">
                  <c:v>0</c:v>
                </c:pt>
                <c:pt idx="125">
                  <c:v>0</c:v>
                </c:pt>
                <c:pt idx="126">
                  <c:v>0</c:v>
                </c:pt>
                <c:pt idx="130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45">
                  <c:v>0</c:v>
                </c:pt>
                <c:pt idx="147">
                  <c:v>0</c:v>
                </c:pt>
                <c:pt idx="153">
                  <c:v>0</c:v>
                </c:pt>
                <c:pt idx="155">
                  <c:v>0</c:v>
                </c:pt>
                <c:pt idx="156">
                  <c:v>0</c:v>
                </c:pt>
                <c:pt idx="1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D-4391-9EA3-9E2679566CDF}"/>
            </c:ext>
          </c:extLst>
        </c:ser>
        <c:ser>
          <c:idx val="2"/>
          <c:order val="2"/>
          <c:tx>
            <c:strRef>
              <c:f>'B PROVEEDORES 2020'!$K$5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 PROVEEDORES 2020'!$A$6:$H$368</c:f>
              <c:multiLvlStrCache>
                <c:ptCount val="363"/>
                <c:lvl>
                  <c:pt idx="0">
                    <c:v>DEPTO.</c:v>
                  </c:pt>
                  <c:pt idx="1">
                    <c:v>San Salvador</c:v>
                  </c:pt>
                  <c:pt idx="2">
                    <c:v>San Salvador</c:v>
                  </c:pt>
                  <c:pt idx="3">
                    <c:v>La Libertad</c:v>
                  </c:pt>
                  <c:pt idx="4">
                    <c:v>San Salvador</c:v>
                  </c:pt>
                  <c:pt idx="5">
                    <c:v>Santa Ana</c:v>
                  </c:pt>
                  <c:pt idx="6">
                    <c:v>La Libertad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La Libertad</c:v>
                  </c:pt>
                  <c:pt idx="11">
                    <c:v>San Salvador</c:v>
                  </c:pt>
                  <c:pt idx="12">
                    <c:v>La Libertad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Salvador</c:v>
                  </c:pt>
                  <c:pt idx="21">
                    <c:v>La Libertad</c:v>
                  </c:pt>
                  <c:pt idx="22">
                    <c:v>San Salvador</c:v>
                  </c:pt>
                  <c:pt idx="23">
                    <c:v>Ahuachapán</c:v>
                  </c:pt>
                  <c:pt idx="24">
                    <c:v>San Salvador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San Salvador</c:v>
                  </c:pt>
                  <c:pt idx="28">
                    <c:v>La Libertad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 Salvador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La Libertad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La Libertad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Estados Unidos </c:v>
                  </c:pt>
                  <c:pt idx="43">
                    <c:v>San Salvador</c:v>
                  </c:pt>
                  <c:pt idx="44">
                    <c:v>San Salvador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la Paz</c:v>
                  </c:pt>
                  <c:pt idx="49">
                    <c:v>La Libertad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La Libertad</c:v>
                  </c:pt>
                  <c:pt idx="58">
                    <c:v>San Salvador</c:v>
                  </c:pt>
                  <c:pt idx="59">
                    <c:v>San Salvador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La Libertad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La Libertad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San Salvador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Salvador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Salvador</c:v>
                  </c:pt>
                  <c:pt idx="89">
                    <c:v>Antiguo Cuscatlán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La Libertad</c:v>
                  </c:pt>
                  <c:pt idx="96">
                    <c:v>La Libertad</c:v>
                  </c:pt>
                  <c:pt idx="97">
                    <c:v>San Salvador</c:v>
                  </c:pt>
                  <c:pt idx="98">
                    <c:v>La Libertad</c:v>
                  </c:pt>
                  <c:pt idx="99">
                    <c:v>La Libertad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La Libertad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La Libertad</c:v>
                  </c:pt>
                  <c:pt idx="108">
                    <c:v>San Salvador</c:v>
                  </c:pt>
                  <c:pt idx="109">
                    <c:v>La Libertad</c:v>
                  </c:pt>
                  <c:pt idx="110">
                    <c:v>San Salvador</c:v>
                  </c:pt>
                  <c:pt idx="111">
                    <c:v>San Salvador</c:v>
                  </c:pt>
                  <c:pt idx="112">
                    <c:v>San Salvador</c:v>
                  </c:pt>
                  <c:pt idx="113">
                    <c:v>San Salvador</c:v>
                  </c:pt>
                  <c:pt idx="114">
                    <c:v>San Salvador</c:v>
                  </c:pt>
                  <c:pt idx="115">
                    <c:v>La Libertad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La Libertad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La Libertad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La Libertad</c:v>
                  </c:pt>
                  <c:pt idx="137">
                    <c:v>La Libertad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San Salvador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Estados Unidos 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La Libertad</c:v>
                  </c:pt>
                  <c:pt idx="158">
                    <c:v>La Libertad</c:v>
                  </c:pt>
                  <c:pt idx="159">
                    <c:v>San Salvador</c:v>
                  </c:pt>
                </c:lvl>
                <c:lvl>
                  <c:pt idx="0">
                    <c:v>MUNICIPIO</c:v>
                  </c:pt>
                  <c:pt idx="1">
                    <c:v>San Salvador</c:v>
                  </c:pt>
                  <c:pt idx="2">
                    <c:v>San Marcos</c:v>
                  </c:pt>
                  <c:pt idx="3">
                    <c:v>Antiguo Cuscatlan</c:v>
                  </c:pt>
                  <c:pt idx="4">
                    <c:v>San Salvador</c:v>
                  </c:pt>
                  <c:pt idx="5">
                    <c:v>Chalchuapa</c:v>
                  </c:pt>
                  <c:pt idx="6">
                    <c:v>Santa Tecla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Colón</c:v>
                  </c:pt>
                  <c:pt idx="11">
                    <c:v>San Salvador</c:v>
                  </c:pt>
                  <c:pt idx="12">
                    <c:v>Santa Tecla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Martín</c:v>
                  </c:pt>
                  <c:pt idx="21">
                    <c:v>Antiguo Cuscatlan</c:v>
                  </c:pt>
                  <c:pt idx="22">
                    <c:v>San Salvador</c:v>
                  </c:pt>
                  <c:pt idx="23">
                    <c:v>Juayúa</c:v>
                  </c:pt>
                  <c:pt idx="24">
                    <c:v>San Marcos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Panchimalco</c:v>
                  </c:pt>
                  <c:pt idx="28">
                    <c:v>Antiguo Cuscatlán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Santo Tomás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Santa Tecla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Antiguo Cuscatlán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San José, California</c:v>
                  </c:pt>
                  <c:pt idx="43">
                    <c:v>Mejicanos</c:v>
                  </c:pt>
                  <c:pt idx="44">
                    <c:v>San Marcos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San Juan Nonualco</c:v>
                  </c:pt>
                  <c:pt idx="49">
                    <c:v>Antiguo Cuscatlán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Santa Tecla</c:v>
                  </c:pt>
                  <c:pt idx="58">
                    <c:v>San Salvador</c:v>
                  </c:pt>
                  <c:pt idx="59">
                    <c:v>San Martin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Antiguo Cuscatlán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Antiguo Cuscatlán 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Mejicanos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Marcos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Marín</c:v>
                  </c:pt>
                  <c:pt idx="89">
                    <c:v>Santa Elena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Santa Tecla</c:v>
                  </c:pt>
                  <c:pt idx="96">
                    <c:v>Antiguo Cuscatlán</c:v>
                  </c:pt>
                  <c:pt idx="97">
                    <c:v>San Salvador</c:v>
                  </c:pt>
                  <c:pt idx="98">
                    <c:v>Antiguo Cuscatlán</c:v>
                  </c:pt>
                  <c:pt idx="99">
                    <c:v>Nueva San Salvador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Antiguo Cuscatlan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Santa Tecla</c:v>
                  </c:pt>
                  <c:pt idx="108">
                    <c:v>San Salvador</c:v>
                  </c:pt>
                  <c:pt idx="109">
                    <c:v>Antiguo Cuscatlán</c:v>
                  </c:pt>
                  <c:pt idx="110">
                    <c:v>Ciudad Delgado</c:v>
                  </c:pt>
                  <c:pt idx="111">
                    <c:v>San Salvador</c:v>
                  </c:pt>
                  <c:pt idx="112">
                    <c:v>Soyapango</c:v>
                  </c:pt>
                  <c:pt idx="113">
                    <c:v>San Salvador</c:v>
                  </c:pt>
                  <c:pt idx="114">
                    <c:v>Soyapango</c:v>
                  </c:pt>
                  <c:pt idx="115">
                    <c:v>Nuevo Cuscatlán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Antiguo Cuscatlán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Zaragoza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Santa Tecla</c:v>
                  </c:pt>
                  <c:pt idx="137">
                    <c:v>Antiguo Cuscatlan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Apopa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Minesota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Santa Tecla</c:v>
                  </c:pt>
                  <c:pt idx="158">
                    <c:v>Santa Tecla</c:v>
                  </c:pt>
                  <c:pt idx="159">
                    <c:v>Ilopango</c:v>
                  </c:pt>
                </c:lvl>
                <c:lvl>
                  <c:pt idx="0">
                    <c:v>DIRECCION (Casa Matriz)</c:v>
                  </c:pt>
                  <c:pt idx="1">
                    <c:v>89 Av. Nte. Edificio WTC, Torre 1, 3er. Nivel # 301, </c:v>
                  </c:pt>
                  <c:pt idx="2">
                    <c:v>Col. Escalante Calle Ppal. # 29-A,</c:v>
                  </c:pt>
                  <c:pt idx="3">
                    <c:v>Urbanizacion Industrial Santa Elena, Calle Siemens No. 67</c:v>
                  </c:pt>
                  <c:pt idx="4">
                    <c:v>3a. C. Pte. y 21 Av. Nte. Edifico Ericsson</c:v>
                  </c:pt>
                  <c:pt idx="5">
                    <c:v>Carretera el Coco, Canton Galeano, </c:v>
                  </c:pt>
                  <c:pt idx="6">
                    <c:v>Av. Elboquerón, pol. L N° 50 Res. Jardines de Merliot, Santa tecla, San Salvador</c:v>
                  </c:pt>
                  <c:pt idx="7">
                    <c:v>67 Av. Ser N° 2-D Col. Roma, San Salvador</c:v>
                  </c:pt>
                  <c:pt idx="8">
                    <c:v>51 v. sur Colonia y pasaje El Rosal N° 1 San Salvador</c:v>
                  </c:pt>
                  <c:pt idx="9">
                    <c:v>Colonia y Calle la Mascota #521, San Salvador</c:v>
                  </c:pt>
                  <c:pt idx="10">
                    <c:v>Polh. K SDA. Las Palmeras, Urbanización Nuevo Lourdes</c:v>
                  </c:pt>
                  <c:pt idx="11">
                    <c:v>Final 25 calle Ote. Pje. Marina #13</c:v>
                  </c:pt>
                  <c:pt idx="12">
                    <c:v>Polig. E-13 psj. 12 pte. Col. Jardines del Volcán 1 # 47, Ciudad Merliot, Santa Tecla, Nueva San Salvador</c:v>
                  </c:pt>
                  <c:pt idx="13">
                    <c:v>3a C. pte. Y 81 av. Norte, local 3 cond. Torre Molinos</c:v>
                  </c:pt>
                  <c:pt idx="14">
                    <c:v>51 avenida norte #152, colonia Flor Blanca</c:v>
                  </c:pt>
                  <c:pt idx="15">
                    <c:v>Calle Los Cojos y psj. San Francisco 2 Col. Escalón #777C, por universidad Evangelica</c:v>
                  </c:pt>
                  <c:pt idx="16">
                    <c:v>67 avenida sur #164 colonia Escalón</c:v>
                  </c:pt>
                  <c:pt idx="17">
                    <c:v>51 avenida sur colonia Flor Blanca #134</c:v>
                  </c:pt>
                  <c:pt idx="18">
                    <c:v>Calle a San Antonio Abad, av. A #17 colonia Centroamerica</c:v>
                  </c:pt>
                  <c:pt idx="19">
                    <c:v>Colonia California, calle Sacramento, #27-C, antigua calle a los Planes de Renderos</c:v>
                  </c:pt>
                  <c:pt idx="20">
                    <c:v>Urbanicación Altavista Residencial los Almendros, pol. 3 psj. 3-U N° 6</c:v>
                  </c:pt>
                  <c:pt idx="21">
                    <c:v>Km 10 1/2 Carretera al Puerto de la Libertad</c:v>
                  </c:pt>
                  <c:pt idx="22">
                    <c:v>Avenida Bernal colonia Bernal residencial Montecarlo #21</c:v>
                  </c:pt>
                  <c:pt idx="23">
                    <c:v>Colonia Santa Marta pasaje 2 #10 </c:v>
                  </c:pt>
                  <c:pt idx="24">
                    <c:v>Colonia el Guaje #46 sector 2</c:v>
                  </c:pt>
                  <c:pt idx="25">
                    <c:v>San Salvador</c:v>
                  </c:pt>
                  <c:pt idx="26">
                    <c:v>Villas de San Patricio pasaje los Pericos poligono 1 #23</c:v>
                  </c:pt>
                  <c:pt idx="27">
                    <c:v>Colonia Vista al Mar, psje. 2 casa #3 Planes de Renderos</c:v>
                  </c:pt>
                  <c:pt idx="28">
                    <c:v>Carretera a Santa Tecla Km 8 </c:v>
                  </c:pt>
                  <c:pt idx="29">
                    <c:v>pasaje a residencial Serramonte 1 #40, avenida Bernal</c:v>
                  </c:pt>
                  <c:pt idx="30">
                    <c:v>Colonia Amatepec, calle los Abetos block E casa #12</c:v>
                  </c:pt>
                  <c:pt idx="31">
                    <c:v>Lotificación San José #8-11 Km 16 1/2 Autopista a Comalapa</c:v>
                  </c:pt>
                  <c:pt idx="32">
                    <c:v>Final calle el progreso y Alameda Roosevelt Res. Y Pje. El Bosque N° 3</c:v>
                  </c:pt>
                  <c:pt idx="33">
                    <c:v>Avenida las Amapolas edif. Grupo Q colonia San Mateo, bulevard Los Proceres</c:v>
                  </c:pt>
                  <c:pt idx="34">
                    <c:v>Antigua calle a Santa Tecla ave. Las Mercedes</c:v>
                  </c:pt>
                  <c:pt idx="35">
                    <c:v>15 C. pte. #521 Centro de Gobierno</c:v>
                  </c:pt>
                  <c:pt idx="36">
                    <c:v>Colonia Roma calle Amberes N° 173</c:v>
                  </c:pt>
                  <c:pt idx="37">
                    <c:v>C Siemens #3 zona Industrial Santa Elena</c:v>
                  </c:pt>
                  <c:pt idx="38">
                    <c:v>Av. Irazú #166 Colonia Costa Rica</c:v>
                  </c:pt>
                  <c:pt idx="39">
                    <c:v>Autopista sur 900 mts Ote. De UCA edificio Ferrocentro bulevard los Proceres</c:v>
                  </c:pt>
                  <c:pt idx="40">
                    <c:v>San Salvador, Coatepeque Occidental</c:v>
                  </c:pt>
                  <c:pt idx="41">
                    <c:v>Calle Sisimiles, BLD Constitución</c:v>
                  </c:pt>
                  <c:pt idx="42">
                    <c:v>55 Almaden Blvd. Suite 600 </c:v>
                  </c:pt>
                  <c:pt idx="43">
                    <c:v>Poligono G sda. 5 Res. Australia Com. #10</c:v>
                  </c:pt>
                  <c:pt idx="44">
                    <c:v>Calle Antigua a San Marcos Km 35, #2000 </c:v>
                  </c:pt>
                  <c:pt idx="45">
                    <c:v>Colonia Las Mercedes, calle Los Granados #28</c:v>
                  </c:pt>
                  <c:pt idx="46">
                    <c:v>Avenida Masferrer Norte, pasaje San Carlos #5227, Colonia Escalón </c:v>
                  </c:pt>
                  <c:pt idx="47">
                    <c:v>Calle Gerardo barrios #1722</c:v>
                  </c:pt>
                  <c:pt idx="48">
                    <c:v>Calle Principal Barrio El Calvario Frente a la Ermita Catolica</c:v>
                  </c:pt>
                  <c:pt idx="49">
                    <c:v>Final Bulevard Santa Elena</c:v>
                  </c:pt>
                  <c:pt idx="50">
                    <c:v>11 Calle oriente #271 Avenida Cuscatancingo</c:v>
                  </c:pt>
                  <c:pt idx="51">
                    <c:v>23 avenida sur #225</c:v>
                  </c:pt>
                  <c:pt idx="52">
                    <c:v>Calle Douglas Varela y avenida Marina Nacional, casa #1-1, colonia General Arce</c:v>
                  </c:pt>
                  <c:pt idx="53">
                    <c:v>Avenida Masferrer Norte, pasaje San Carlos #5227, Colonia Escalón </c:v>
                  </c:pt>
                  <c:pt idx="54">
                    <c:v>Edificio WTC, torre I, nivel 3, local 306</c:v>
                  </c:pt>
                  <c:pt idx="55">
                    <c:v>Edificio WTC, torre I, nivel 2, </c:v>
                  </c:pt>
                  <c:pt idx="56">
                    <c:v>Edificio WTC, torre I, nivel 3, local 306</c:v>
                  </c:pt>
                  <c:pt idx="57">
                    <c:v>6a calle Oriente N° 6-3 colonia Utila</c:v>
                  </c:pt>
                  <c:pt idx="58">
                    <c:v>1a calle poniente #2904 Condominio Monte María edificio B, nivel 4 #1 </c:v>
                  </c:pt>
                  <c:pt idx="59">
                    <c:v>Colonia Maestro Aaron Joaquín Block "C" Lote 22</c:v>
                  </c:pt>
                  <c:pt idx="60">
                    <c:v>Avenida Maximiliano Hernández Martínez, colonia Bernal Sur #25</c:v>
                  </c:pt>
                  <c:pt idx="61">
                    <c:v>Colonia Avila calle "A" y pasaje 3, #108</c:v>
                  </c:pt>
                  <c:pt idx="62">
                    <c:v>Colonia Avila calle "A" y pasaje 3, #108</c:v>
                  </c:pt>
                  <c:pt idx="63">
                    <c:v>4 calle poniente 45 avenida sur colonia Flor Blanca #2335</c:v>
                  </c:pt>
                  <c:pt idx="64">
                    <c:v>Colonia Flor Blanca 41 avenida sur #518</c:v>
                  </c:pt>
                  <c:pt idx="65">
                    <c:v>Poligono G lote 1 Plan de la Laguna</c:v>
                  </c:pt>
                  <c:pt idx="66">
                    <c:v>Calle Loma Linda #266 </c:v>
                  </c:pt>
                  <c:pt idx="67">
                    <c:v>Final Calle Modelo, Barrio Modelo #29</c:v>
                  </c:pt>
                  <c:pt idx="68">
                    <c:v>Alameda Roosevelt, Condominio Roosevelt #2818 local 6-A Colonia Flor Blanca</c:v>
                  </c:pt>
                  <c:pt idx="69">
                    <c:v>11 calle poniente (calle El Mirador) #421</c:v>
                  </c:pt>
                  <c:pt idx="70">
                    <c:v>Urbanización y bulevard Santa Elena</c:v>
                  </c:pt>
                  <c:pt idx="71">
                    <c:v>Alameda Roosevelt y 63 avenida sur, Centro Financiero Gigante, Torre A Nivel 1</c:v>
                  </c:pt>
                  <c:pt idx="72">
                    <c:v>33avenida sur #640, colonia Flor Blanca</c:v>
                  </c:pt>
                  <c:pt idx="73">
                    <c:v>Colonia San Ramón ave. 28 de febrero #15 </c:v>
                  </c:pt>
                  <c:pt idx="74">
                    <c:v>Residencial San Luis av- 2 #54-1</c:v>
                  </c:pt>
                  <c:pt idx="75">
                    <c:v>S.S. San Salvador Central America</c:v>
                  </c:pt>
                  <c:pt idx="76">
                    <c:v>3a calle pte. Local 1-C colonia Escalón, condominio La Hacienda #4220</c:v>
                  </c:pt>
                  <c:pt idx="77">
                    <c:v>Centro Comercial Loma Linda #12-A</c:v>
                  </c:pt>
                  <c:pt idx="78">
                    <c:v>67 avenida sur #144 local #2 Colonia Escaón</c:v>
                  </c:pt>
                  <c:pt idx="79">
                    <c:v>San Salvador</c:v>
                  </c:pt>
                  <c:pt idx="80">
                    <c:v>Final calle Ambrogui, pje. Privado, residencial Ambrogui #5</c:v>
                  </c:pt>
                  <c:pt idx="81">
                    <c:v>57 avenida norte alamenda Rooselvelt #2940</c:v>
                  </c:pt>
                  <c:pt idx="82">
                    <c:v>Urb. Bella Vista C. Panamá edificio Crowne Plaza local 402 Panamá</c:v>
                  </c:pt>
                  <c:pt idx="83">
                    <c:v>Colonia Santa Lucía pje. R #17 </c:v>
                  </c:pt>
                  <c:pt idx="84">
                    <c:v>Reparto Metropolitano pasaje San Jorge #12-B</c:v>
                  </c:pt>
                  <c:pt idx="85">
                    <c:v>Carretera a Comalapa Km 9 1/2 Centro Comercial Santorini #6</c:v>
                  </c:pt>
                  <c:pt idx="86">
                    <c:v>Bulevard de los Heroes local 9 edificio torre Activa 3° nivel</c:v>
                  </c:pt>
                  <c:pt idx="87">
                    <c:v>San Salvador</c:v>
                  </c:pt>
                  <c:pt idx="88">
                    <c:v>Colonia Santa María pasaje 25 pol. U #21</c:v>
                  </c:pt>
                  <c:pt idx="89">
                    <c:v>Bulevard Orden de Malta sur, edficio D´Cora urbanización industrial</c:v>
                  </c:pt>
                  <c:pt idx="90">
                    <c:v>39 avenida Sur, #1609, colonia Dina</c:v>
                  </c:pt>
                  <c:pt idx="91">
                    <c:v>Calle Arturo Ambrogui #137, colonia Escalón</c:v>
                  </c:pt>
                  <c:pt idx="92">
                    <c:v>Calle B 10a Avenida Norte, colonia el Bosque #902</c:v>
                  </c:pt>
                  <c:pt idx="93">
                    <c:v>Autopista Sur Avenida 1 Loma de San Francisco</c:v>
                  </c:pt>
                  <c:pt idx="94">
                    <c:v>Reparto Los Heroes, calle antigua a Huizucar casa N° 7</c:v>
                  </c:pt>
                  <c:pt idx="95">
                    <c:v>Calle Los Amates  #8-A Alturas de Tenerife</c:v>
                  </c:pt>
                  <c:pt idx="96">
                    <c:v>Final calle Cerro Verde Oriente, local 2017, Condominio Plaza Santa elena, Santa Elena</c:v>
                  </c:pt>
                  <c:pt idx="97">
                    <c:v>Paseo General Escalón #4836</c:v>
                  </c:pt>
                  <c:pt idx="98">
                    <c:v>Calle L4 casa #15D Jardines de la Hacienda, Ciudad Merliot</c:v>
                  </c:pt>
                  <c:pt idx="99">
                    <c:v>14 av. Sur poligono 17, Residencial Pinares de Suiza N°31 </c:v>
                  </c:pt>
                  <c:pt idx="101">
                    <c:v>Centro Comercial paseo Escalón #3700</c:v>
                  </c:pt>
                  <c:pt idx="102">
                    <c:v>450 Bryant Street, San Francisco CA 94107</c:v>
                  </c:pt>
                  <c:pt idx="103">
                    <c:v>Bulevard Los Heróes local 2, Urbanización Buenos Aires edificio Torre Activa</c:v>
                  </c:pt>
                  <c:pt idx="104">
                    <c:v>Calle Cumbres de Cuscatlán, residencial Cumbres de la Esmeralda, casa 24 </c:v>
                  </c:pt>
                  <c:pt idx="105">
                    <c:v>23 calle poniente Ur. Palomo calle y pasaje Victorias</c:v>
                  </c:pt>
                  <c:pt idx="106">
                    <c:v>Calle Los Castaños Avenida Las Camelias local 23 colonia San Francisco, edificio Point #17</c:v>
                  </c:pt>
                  <c:pt idx="107">
                    <c:v>Km 9 y medio carretera Panamericana</c:v>
                  </c:pt>
                  <c:pt idx="108">
                    <c:v>29 calle oriente #410</c:v>
                  </c:pt>
                  <c:pt idx="109">
                    <c:v>Urbanización Madre Selva bulevard sur calle Cortez Blanco av. El Pepeto </c:v>
                  </c:pt>
                  <c:pt idx="110">
                    <c:v>Calle Santa María, colonia San Antonio 1 #4, Plan del Pino</c:v>
                  </c:pt>
                  <c:pt idx="111">
                    <c:v>Avenida la capilla pasaje 2 condominio Florencia 102 #43</c:v>
                  </c:pt>
                  <c:pt idx="112">
                    <c:v>Bulevard del Ejercito Nacional km 7 1/2</c:v>
                  </c:pt>
                  <c:pt idx="113">
                    <c:v>3 CP N° 810 Pta Alta Barrio El Centro</c:v>
                  </c:pt>
                  <c:pt idx="114">
                    <c:v>Km 6 1/2 Bulevard del Ejercito</c:v>
                  </c:pt>
                  <c:pt idx="115">
                    <c:v>Calle Chiltiupan</c:v>
                  </c:pt>
                  <c:pt idx="116">
                    <c:v>Avenida 14 de Julio y calle Miguel Gavidia N° 20</c:v>
                  </c:pt>
                  <c:pt idx="117">
                    <c:v>27 avenida sur colonia Flor Blanca #633</c:v>
                  </c:pt>
                  <c:pt idx="118">
                    <c:v>Colonia La Mascota, 79 avenida sur #9</c:v>
                  </c:pt>
                  <c:pt idx="119">
                    <c:v>Calle El Mirador y 89 avenida norte Edificio WTC torre II primer Nivel, </c:v>
                  </c:pt>
                  <c:pt idx="120">
                    <c:v>Calle El Mirador y 89 avenida norte Edificio WTC torre II primer Nivel, </c:v>
                  </c:pt>
                  <c:pt idx="121">
                    <c:v>Avenida la capilla pasaje 8, apartamento 21, colonia San Benito </c:v>
                  </c:pt>
                  <c:pt idx="122">
                    <c:v>65 Av sur y Av. Olimpica # 192, San Salvador</c:v>
                  </c:pt>
                  <c:pt idx="123">
                    <c:v>Carr. Panamericana, Urb.Industrial Santa Elena, # 12, Antiguo Cuscatlan, La Libertad</c:v>
                  </c:pt>
                  <c:pt idx="124">
                    <c:v>Avenida Los Andes #2936 colonia Miramonte</c:v>
                  </c:pt>
                  <c:pt idx="125">
                    <c:v>Calle Novena #950</c:v>
                  </c:pt>
                  <c:pt idx="126">
                    <c:v>Edificio Unicomer 5° nivel, alameda Manuel E. Araujo</c:v>
                  </c:pt>
                  <c:pt idx="127">
                    <c:v>Calle 5 de noviembre, colonia Guatemala #523</c:v>
                  </c:pt>
                  <c:pt idx="128">
                    <c:v>Calle principal #22, Barrio La Cruz</c:v>
                  </c:pt>
                  <c:pt idx="129">
                    <c:v>Calle la Reforma #205, colonia San Benito</c:v>
                  </c:pt>
                  <c:pt idx="130">
                    <c:v>Avenida España #515, alameda Juan Pablo II</c:v>
                  </c:pt>
                  <c:pt idx="131">
                    <c:v>Avenida Maracaibo 703, Colonia Miramonte </c:v>
                  </c:pt>
                  <c:pt idx="132">
                    <c:v>Bulevard Venezuela colonia Santa Cristina Barrio Santa Anita #1233 entre 21 y 23 avenida sur </c:v>
                  </c:pt>
                  <c:pt idx="133">
                    <c:v>Paola Michelle Perez de Chachagua</c:v>
                  </c:pt>
                  <c:pt idx="134">
                    <c:v>4a. Calle poniente 21 avenida sur </c:v>
                  </c:pt>
                  <c:pt idx="135">
                    <c:v>Calle Palermo, Col. Las Mercedes # 20, San Salvador</c:v>
                  </c:pt>
                  <c:pt idx="136">
                    <c:v>Jardines de La Sabana 3, Senda E Polg I-9 casa # 42, Santa Tecla.</c:v>
                  </c:pt>
                  <c:pt idx="137">
                    <c:v>Edificio Santa Elena, Avenida Bella Vista y calzada El Almendro polg L Bosques de Sta Elena II Antiguo Cuscatlan, La Libertad</c:v>
                  </c:pt>
                  <c:pt idx="138">
                    <c:v>Av.Guillermo Reynaldo Cortez Col Centroamerica casa 134 S.S.</c:v>
                  </c:pt>
                  <c:pt idx="139">
                    <c:v>Colonia Flor Blanca 27 avenida sur #633</c:v>
                  </c:pt>
                  <c:pt idx="140">
                    <c:v>9na calle poniente y 15 avenida norte, edificio Ministerio de Gobernación, Centro de Gobierno</c:v>
                  </c:pt>
                  <c:pt idx="141">
                    <c:v>Calle antigua a Nejapa, cantón Joya Galana #513</c:v>
                  </c:pt>
                  <c:pt idx="142">
                    <c:v>1a calle poniente # 3636 </c:v>
                  </c:pt>
                  <c:pt idx="143">
                    <c:v>7a calle poniente y 81 avenida norte colonia Escalón</c:v>
                  </c:pt>
                  <c:pt idx="144">
                    <c:v>Colonia Miralvalle avenida Barcelona N° 327</c:v>
                  </c:pt>
                  <c:pt idx="145">
                    <c:v>Alameda Juan Pablo II #281</c:v>
                  </c:pt>
                  <c:pt idx="146">
                    <c:v>39 avenida sur #1609 colonia Dina</c:v>
                  </c:pt>
                  <c:pt idx="147">
                    <c:v>Urbanización residencial calle Motocross lote 27</c:v>
                  </c:pt>
                  <c:pt idx="148">
                    <c:v>Avenida La Capilla, colonia San Benito #550 frente a pasaje El Espino</c:v>
                  </c:pt>
                  <c:pt idx="149">
                    <c:v>45 avenida norte y alameda Roosvelt local 2 Plaza centro Comercial Roosvelt </c:v>
                  </c:pt>
                  <c:pt idx="150">
                    <c:v>11 calle poniente entre 87 y 89 avenida norte, colonia Escalón, Hotel Crowne Plaza</c:v>
                  </c:pt>
                  <c:pt idx="151">
                    <c:v>85 avenida norte #619, colonia Escalón</c:v>
                  </c:pt>
                  <c:pt idx="152">
                    <c:v>6815 Saukview Dr, St. Cloud, MN 56303, USA</c:v>
                  </c:pt>
                  <c:pt idx="153">
                    <c:v>Colonia San José pasaje 2, #120</c:v>
                  </c:pt>
                  <c:pt idx="154">
                    <c:v>Colonia Escalón</c:v>
                  </c:pt>
                  <c:pt idx="155">
                    <c:v>Carretera Troncal del Norte Km 10 1/2 poligono 8 pasaje F, colonia Florencia #2-B Ciudad Delgado</c:v>
                  </c:pt>
                  <c:pt idx="156">
                    <c:v>Calle Lorena #138, colonia Roma </c:v>
                  </c:pt>
                  <c:pt idx="157">
                    <c:v>2 calle poniente local 34, condominio reforma #7-5  </c:v>
                  </c:pt>
                  <c:pt idx="158">
                    <c:v>Residencial Cumbres de Santa Tecla, pasaje 11, block 1-3 #35</c:v>
                  </c:pt>
                  <c:pt idx="159">
                    <c:v>Carretera Panamericana Km 11 1/2, a oriente</c:v>
                  </c:pt>
                </c:lvl>
                <c:lvl>
                  <c:pt idx="0">
                    <c:v>CORREO ELECTRON.</c:v>
                  </c:pt>
                  <c:pt idx="1">
                    <c:v>comercial@datumredsoft.com</c:v>
                  </c:pt>
                  <c:pt idx="2">
                    <c:v>gmc.numancia@gmail.com; rodasnick@hotmail.com</c:v>
                  </c:pt>
                  <c:pt idx="3">
                    <c:v>rrodriguez@oym.com.sv</c:v>
                  </c:pt>
                  <c:pt idx="4">
                    <c:v>jbarahona@dada-dada.com; licitaciones@dada-dada.com</c:v>
                  </c:pt>
                  <c:pt idx="5">
                    <c:v>pacheco_oz@hotmail.com</c:v>
                  </c:pt>
                  <c:pt idx="10">
                    <c:v>joaquin.gil@tecprosal.com</c:v>
                  </c:pt>
                  <c:pt idx="11">
                    <c:v>rosamaria@promueve.com.sv</c:v>
                  </c:pt>
                  <c:pt idx="12">
                    <c:v>luisrios2077@hotmail.com</c:v>
                  </c:pt>
                  <c:pt idx="13">
                    <c:v>lgarcia@revistaagenda.net</c:v>
                  </c:pt>
                  <c:pt idx="14">
                    <c:v>contabilidad@cymindustrial.com.sv</c:v>
                  </c:pt>
                  <c:pt idx="15">
                    <c:v>jaguerrero89@hotmail.com</c:v>
                  </c:pt>
                  <c:pt idx="16">
                    <c:v>vsibrian@dequis.com.sv</c:v>
                  </c:pt>
                  <c:pt idx="17">
                    <c:v>info@impremarksa.com</c:v>
                  </c:pt>
                  <c:pt idx="18">
                    <c:v>cmconstruye@hotmail.com</c:v>
                  </c:pt>
                  <c:pt idx="19">
                    <c:v>Edgar2_sanchez@hotmail.com</c:v>
                  </c:pt>
                  <c:pt idx="21">
                    <c:v>info@suarez.com.sv</c:v>
                  </c:pt>
                  <c:pt idx="22">
                    <c:v>saraujo@cosase.com</c:v>
                  </c:pt>
                  <c:pt idx="25">
                    <c:v>raúl.urquilla@equifax.com.sv</c:v>
                  </c:pt>
                  <c:pt idx="26">
                    <c:v>info@thecleaningcompany.net</c:v>
                  </c:pt>
                  <c:pt idx="28">
                    <c:v>fatimasuc60@gmail.com</c:v>
                  </c:pt>
                  <c:pt idx="29">
                    <c:v>toquegourmetsv@gmail.com </c:v>
                  </c:pt>
                  <c:pt idx="31">
                    <c:v>lizettrecinos@luminare.com.sv</c:v>
                  </c:pt>
                  <c:pt idx="32">
                    <c:v>bergman_valuos@yahoo.com</c:v>
                  </c:pt>
                  <c:pt idx="33">
                    <c:v>hfajardo@grupoq.com</c:v>
                  </c:pt>
                  <c:pt idx="35">
                    <c:v>smendoza@elmundo.com</c:v>
                  </c:pt>
                  <c:pt idx="37">
                    <c:v>krendon@ibw.com</c:v>
                  </c:pt>
                  <c:pt idx="38">
                    <c:v>aalcantara@falmar.biz</c:v>
                  </c:pt>
                  <c:pt idx="39">
                    <c:v>mayelivalencia2811@gmail.com</c:v>
                  </c:pt>
                  <c:pt idx="40">
                    <c:v>alex.iraheta@salnet.com.sv</c:v>
                  </c:pt>
                  <c:pt idx="41">
                    <c:v>infolatitude@sport.com</c:v>
                  </c:pt>
                  <c:pt idx="42">
                    <c:v>https://zoom.us/buy?plan=pro&amp;From=pro</c:v>
                  </c:pt>
                  <c:pt idx="43">
                    <c:v>wvelazquez@ajestructuras.com</c:v>
                  </c:pt>
                  <c:pt idx="44">
                    <c:v>Auxcobros4@aguaalpina.com</c:v>
                  </c:pt>
                  <c:pt idx="45">
                    <c:v>patricalarios@distribusalva.com.sv</c:v>
                  </c:pt>
                  <c:pt idx="48">
                    <c:v>transporte.israel@outlook.es</c:v>
                  </c:pt>
                  <c:pt idx="49">
                    <c:v>melena@laprensagrafica.com</c:v>
                  </c:pt>
                  <c:pt idx="50">
                    <c:v>krissia.rivera@altamiranomedia.com</c:v>
                  </c:pt>
                  <c:pt idx="51">
                    <c:v>jhernandez@elmundo.sv</c:v>
                  </c:pt>
                  <c:pt idx="53">
                    <c:v>francisco.salaverria@golanprotege.com</c:v>
                  </c:pt>
                  <c:pt idx="54">
                    <c:v>iibanez@grupossa.com</c:v>
                  </c:pt>
                  <c:pt idx="55">
                    <c:v>ifunes@masterlex.com</c:v>
                  </c:pt>
                  <c:pt idx="56">
                    <c:v>información@servielectrofrios.com</c:v>
                  </c:pt>
                  <c:pt idx="57">
                    <c:v>alison_alfaro@intelector.net</c:v>
                  </c:pt>
                  <c:pt idx="58">
                    <c:v>contacto@nextgt.net</c:v>
                  </c:pt>
                  <c:pt idx="60">
                    <c:v>ops.empresa@gmail.com</c:v>
                  </c:pt>
                  <c:pt idx="61">
                    <c:v>raul.urquilla@equifax.com.sv</c:v>
                  </c:pt>
                  <c:pt idx="62">
                    <c:v>raul.urquilla@equifax.com.sv</c:v>
                  </c:pt>
                  <c:pt idx="64">
                    <c:v>lrodriguez@ontime.com.sv</c:v>
                  </c:pt>
                  <c:pt idx="65">
                    <c:v>sanbenito.callcenter@gmail.com</c:v>
                  </c:pt>
                  <c:pt idx="66">
                    <c:v>SV-FMkpmg@kpmg.com</c:v>
                  </c:pt>
                  <c:pt idx="68">
                    <c:v>info@multigessv.com</c:v>
                  </c:pt>
                  <c:pt idx="70">
                    <c:v>wmira@sistemascc.com</c:v>
                  </c:pt>
                  <c:pt idx="71">
                    <c:v>cmojica@datared.com.sv</c:v>
                  </c:pt>
                  <c:pt idx="72">
                    <c:v>rcastaneda@sv.tigo.com</c:v>
                  </c:pt>
                  <c:pt idx="73">
                    <c:v>angel.pineda@gente.sv</c:v>
                  </c:pt>
                  <c:pt idx="74">
                    <c:v>ventas01.dcoraservi@gmail.com</c:v>
                  </c:pt>
                  <c:pt idx="75">
                    <c:v>lemejiaer@hotmail.com</c:v>
                  </c:pt>
                  <c:pt idx="76">
                    <c:v>molinafabio @hotmail.com</c:v>
                  </c:pt>
                  <c:pt idx="77">
                    <c:v>ronald.henriquez@innovacióndigital.com.sv</c:v>
                  </c:pt>
                  <c:pt idx="79">
                    <c:v>carmen.parker@dimarti.com</c:v>
                  </c:pt>
                  <c:pt idx="80">
                    <c:v>walter@bitworks.com.sv</c:v>
                  </c:pt>
                  <c:pt idx="81">
                    <c:v>nramirez@stbgroup.com.sv</c:v>
                  </c:pt>
                  <c:pt idx="82">
                    <c:v>margarita.fernandez@igminvestments.com</c:v>
                  </c:pt>
                  <c:pt idx="83">
                    <c:v>ajuarez@sinet.com.sv</c:v>
                  </c:pt>
                  <c:pt idx="84">
                    <c:v>sismosoluciones@gmail.com</c:v>
                  </c:pt>
                  <c:pt idx="85">
                    <c:v>jaime.pintin@grupopublimagen.com</c:v>
                  </c:pt>
                  <c:pt idx="86">
                    <c:v>licitacion01.es@stmedic.com</c:v>
                  </c:pt>
                  <c:pt idx="87">
                    <c:v>amejia@valdes.com.sv</c:v>
                  </c:pt>
                  <c:pt idx="89">
                    <c:v>judith.garcia@screencheckla.com</c:v>
                  </c:pt>
                  <c:pt idx="90">
                    <c:v>cotización@imprentalatarjeta.com</c:v>
                  </c:pt>
                  <c:pt idx="91">
                    <c:v>arodriguez@dataguardgroup.com</c:v>
                  </c:pt>
                  <c:pt idx="92">
                    <c:v>ventas@svmascarillas.com</c:v>
                  </c:pt>
                  <c:pt idx="93">
                    <c:v>olopez@grupoq.com</c:v>
                  </c:pt>
                  <c:pt idx="94">
                    <c:v>corporaciononline@gmail.com</c:v>
                  </c:pt>
                  <c:pt idx="95">
                    <c:v>archimoreno72@gmail.com</c:v>
                  </c:pt>
                  <c:pt idx="96">
                    <c:v>s.plana@ingenieriagap.com</c:v>
                  </c:pt>
                  <c:pt idx="97">
                    <c:v>szavaleta@distrubuidora.com.sv</c:v>
                  </c:pt>
                  <c:pt idx="98">
                    <c:v>lacocinetadm@gmail.com</c:v>
                  </c:pt>
                  <c:pt idx="99">
                    <c:v>david.umana@corporacionprime.com</c:v>
                  </c:pt>
                  <c:pt idx="100">
                    <c:v>carla.cordova@innovación.net</c:v>
                  </c:pt>
                  <c:pt idx="101">
                    <c:v>bigticket_granvia@siman.com</c:v>
                  </c:pt>
                  <c:pt idx="102">
                    <c:v>www.infogram.com</c:v>
                  </c:pt>
                  <c:pt idx="103">
                    <c:v>katherine.romero@mt2005.com</c:v>
                  </c:pt>
                  <c:pt idx="105">
                    <c:v>jonatan.magaña@fasor.com.sv</c:v>
                  </c:pt>
                  <c:pt idx="106">
                    <c:v>lchavez@network.com</c:v>
                  </c:pt>
                  <c:pt idx="107">
                    <c:v>kattya.rodriguez@gruposteiner.com</c:v>
                  </c:pt>
                  <c:pt idx="108">
                    <c:v>librería@laiberica.net</c:v>
                  </c:pt>
                  <c:pt idx="109">
                    <c:v>www.pricesmart.com</c:v>
                  </c:pt>
                  <c:pt idx="110">
                    <c:v>roxana_de_hernández@yahoo.com</c:v>
                  </c:pt>
                  <c:pt idx="111">
                    <c:v>christophe.hoor@gmail.com</c:v>
                  </c:pt>
                  <c:pt idx="112">
                    <c:v>nelly.martinez@rrd.com</c:v>
                  </c:pt>
                  <c:pt idx="113">
                    <c:v>info@pizarronessandra.com.sv</c:v>
                  </c:pt>
                  <c:pt idx="114">
                    <c:v>victor.galvez@somoscmi.com</c:v>
                  </c:pt>
                  <c:pt idx="115">
                    <c:v>yenifer@marencoventiladores.com</c:v>
                  </c:pt>
                  <c:pt idx="116">
                    <c:v>yolanmolina7@hotmail.com</c:v>
                  </c:pt>
                  <c:pt idx="118">
                    <c:v>vciwindowfilms@gmail.com</c:v>
                  </c:pt>
                  <c:pt idx="119">
                    <c:v>cgaray@cgclatam.com</c:v>
                  </c:pt>
                  <c:pt idx="120">
                    <c:v>rherrera@scriesgo.com</c:v>
                  </c:pt>
                  <c:pt idx="121">
                    <c:v>gmarin@ratngspcr.com</c:v>
                  </c:pt>
                  <c:pt idx="122">
                    <c:v>vivianhernandezradioyskl@gmail.com</c:v>
                  </c:pt>
                  <c:pt idx="123">
                    <c:v>jlopez@canal12.com.sv</c:v>
                  </c:pt>
                  <c:pt idx="124">
                    <c:v>aacevedo@multicarsonline.com</c:v>
                  </c:pt>
                  <c:pt idx="125">
                    <c:v>leticia.sorto.m@gmail.com</c:v>
                  </c:pt>
                  <c:pt idx="126">
                    <c:v>rgv_gtetda@unicomer.com</c:v>
                  </c:pt>
                  <c:pt idx="128">
                    <c:v>consuelo.aleman@imposerdi.biz</c:v>
                  </c:pt>
                  <c:pt idx="129">
                    <c:v>dvelazquez@moritaadvertising.com</c:v>
                  </c:pt>
                  <c:pt idx="130">
                    <c:v>aguevara@vidri.com.sv</c:v>
                  </c:pt>
                  <c:pt idx="131">
                    <c:v>mercadeopublicidad2020@gmail.com</c:v>
                  </c:pt>
                  <c:pt idx="133">
                    <c:v>pahu7901@gmail.com</c:v>
                  </c:pt>
                  <c:pt idx="134">
                    <c:v>victor.salazar@solaire.com</c:v>
                  </c:pt>
                  <c:pt idx="135">
                    <c:v>publicidad@contrapunto.com.sv</c:v>
                  </c:pt>
                  <c:pt idx="136">
                    <c:v>info@verdeurbano.com</c:v>
                  </c:pt>
                  <c:pt idx="137">
                    <c:v>tcastro@diarioelsalvador.com</c:v>
                  </c:pt>
                  <c:pt idx="139">
                    <c:v>marioherrera@boxmarketing.com.sv</c:v>
                  </c:pt>
                  <c:pt idx="140">
                    <c:v>eduardo.gavidia@imprentanacional.gob.sv</c:v>
                  </c:pt>
                  <c:pt idx="141">
                    <c:v>barahonachele44@gmail.com</c:v>
                  </c:pt>
                  <c:pt idx="142">
                    <c:v>cristian.valle@jcdecaux.com</c:v>
                  </c:pt>
                  <c:pt idx="143">
                    <c:v>astridmgranados@gmail.com</c:v>
                  </c:pt>
                  <c:pt idx="144">
                    <c:v>eesse2007@yahoo.com</c:v>
                  </c:pt>
                  <c:pt idx="145">
                    <c:v>prosecasaladeventas@hotmail.com</c:v>
                  </c:pt>
                  <c:pt idx="146">
                    <c:v>lucymendezlocutora@gmail.com</c:v>
                  </c:pt>
                  <c:pt idx="147">
                    <c:v>artesalvapro@hotmail.com</c:v>
                  </c:pt>
                  <c:pt idx="148">
                    <c:v>rhina.rank@ogilvy.com</c:v>
                  </c:pt>
                  <c:pt idx="149">
                    <c:v>hguerrero@hguerreroconstructores.com</c:v>
                  </c:pt>
                  <c:pt idx="150">
                    <c:v>rocio.gomez@agrisal.com</c:v>
                  </c:pt>
                  <c:pt idx="151">
                    <c:v>v.pena@apexbbdo.com</c:v>
                  </c:pt>
                  <c:pt idx="154">
                    <c:v>rberrenechea@persertrust.com </c:v>
                  </c:pt>
                  <c:pt idx="155">
                    <c:v>jrwatertechnology02@gmail.com</c:v>
                  </c:pt>
                  <c:pt idx="156">
                    <c:v>ventas@hidrosagarra.com</c:v>
                  </c:pt>
                  <c:pt idx="157">
                    <c:v>mazariegomorales@gmail.com</c:v>
                  </c:pt>
                  <c:pt idx="158">
                    <c:v>monfloingenieros@yahoo.es </c:v>
                  </c:pt>
                  <c:pt idx="159">
                    <c:v>escalon@freunsa.com</c:v>
                  </c:pt>
                </c:lvl>
                <c:lvl>
                  <c:pt idx="0">
                    <c:v>TEL.</c:v>
                  </c:pt>
                  <c:pt idx="1">
                    <c:v>2209-9000</c:v>
                  </c:pt>
                  <c:pt idx="2">
                    <c:v>2220-58.91 Nicolas Rodas</c:v>
                  </c:pt>
                  <c:pt idx="3">
                    <c:v>2530-1414 Ricardo Rodriguez</c:v>
                  </c:pt>
                  <c:pt idx="4">
                    <c:v>2246-9200 Juan Barahona</c:v>
                  </c:pt>
                  <c:pt idx="5">
                    <c:v>7054-8679 Jorge Sorto</c:v>
                  </c:pt>
                  <c:pt idx="6">
                    <c:v>2564-6840 Gerardo Guirola</c:v>
                  </c:pt>
                  <c:pt idx="7">
                    <c:v>2246-6000 Ext. 6019 Henrry Sánchez</c:v>
                  </c:pt>
                  <c:pt idx="8">
                    <c:v>2223-4242 Paola Hernández</c:v>
                  </c:pt>
                  <c:pt idx="9">
                    <c:v>2511-5600 Priscila Carrillo</c:v>
                  </c:pt>
                  <c:pt idx="10">
                    <c:v>7196-4209 Joaquín Gil</c:v>
                  </c:pt>
                  <c:pt idx="11">
                    <c:v>2276-2796 /7852-9079 Rosa DelCid</c:v>
                  </c:pt>
                  <c:pt idx="12">
                    <c:v>2398-2938 Luis Rios</c:v>
                  </c:pt>
                  <c:pt idx="13">
                    <c:v>2133-3920 Luis García</c:v>
                  </c:pt>
                  <c:pt idx="14">
                    <c:v>2260-2266/22602277 Wendy Olivares</c:v>
                  </c:pt>
                  <c:pt idx="15">
                    <c:v>2260-6358 Jorge Guerreo</c:v>
                  </c:pt>
                  <c:pt idx="16">
                    <c:v>2245-0544 Veronica Sibrian</c:v>
                  </c:pt>
                  <c:pt idx="17">
                    <c:v>2223-3853 Walter Marquez</c:v>
                  </c:pt>
                  <c:pt idx="18">
                    <c:v> 2219-6717 Hector Carcamo</c:v>
                  </c:pt>
                  <c:pt idx="19">
                    <c:v>2270-7776/7254-9827 Edgardo Sanchez</c:v>
                  </c:pt>
                  <c:pt idx="20">
                    <c:v>7824-5367 Sofía Morataya</c:v>
                  </c:pt>
                  <c:pt idx="21">
                    <c:v>2278-0555 Edwin Zelaya</c:v>
                  </c:pt>
                  <c:pt idx="22">
                    <c:v>2200-5222 German Herrera</c:v>
                  </c:pt>
                  <c:pt idx="23">
                    <c:v>7751-5662 Luis Herrera</c:v>
                  </c:pt>
                  <c:pt idx="24">
                    <c:v>7313-0840 José Osmar Díaz</c:v>
                  </c:pt>
                  <c:pt idx="25">
                    <c:v>2507-3636 Mauricio Nasser</c:v>
                  </c:pt>
                  <c:pt idx="26">
                    <c:v>2556-1918 Berenice Campos</c:v>
                  </c:pt>
                  <c:pt idx="27">
                    <c:v>6203-5846 Dora Melara</c:v>
                  </c:pt>
                  <c:pt idx="28">
                    <c:v>2263-7208 Fátima Najarro</c:v>
                  </c:pt>
                  <c:pt idx="29">
                    <c:v>7987-3506 Erick Santos</c:v>
                  </c:pt>
                  <c:pt idx="30">
                    <c:v>7474-7110 Marilú Castillo</c:v>
                  </c:pt>
                  <c:pt idx="31">
                    <c:v>2208-3904 Lizett Recinos</c:v>
                  </c:pt>
                  <c:pt idx="32">
                    <c:v>7769-8205 Bergman Jimenez</c:v>
                  </c:pt>
                  <c:pt idx="33">
                    <c:v>7919-9237 Hugo Fajardo</c:v>
                  </c:pt>
                  <c:pt idx="34">
                    <c:v>2209-1500 Randall Chaverri</c:v>
                  </c:pt>
                  <c:pt idx="35">
                    <c:v>2234-8070 Susana Mendoza</c:v>
                  </c:pt>
                  <c:pt idx="36">
                    <c:v>2298-6869 Elena Solorzano</c:v>
                  </c:pt>
                  <c:pt idx="37">
                    <c:v>7670-2040 Karen Rendón</c:v>
                  </c:pt>
                  <c:pt idx="38">
                    <c:v>2270-0222 Ana Martinez</c:v>
                  </c:pt>
                  <c:pt idx="39">
                    <c:v>7658-5454 Mayra Valencia</c:v>
                  </c:pt>
                  <c:pt idx="40">
                    <c:v>7299-8235 Alex Iraheta</c:v>
                  </c:pt>
                  <c:pt idx="41">
                    <c:v>2283-9329Walter Deleon</c:v>
                  </c:pt>
                  <c:pt idx="43">
                    <c:v>7742-5035 Willian Velazquez</c:v>
                  </c:pt>
                  <c:pt idx="44">
                    <c:v>2213-2000 Veronica Gonzalez</c:v>
                  </c:pt>
                  <c:pt idx="45">
                    <c:v>2525-0418 Patricia de Larios</c:v>
                  </c:pt>
                  <c:pt idx="46">
                    <c:v>2556-3461 Tony Moreno</c:v>
                  </c:pt>
                  <c:pt idx="47">
                    <c:v>2534-5555 Leo Osorio</c:v>
                  </c:pt>
                  <c:pt idx="48">
                    <c:v>2330-1317/7620-2429 Manuel Surio</c:v>
                  </c:pt>
                  <c:pt idx="49">
                    <c:v>2241-2121 Ana Elsi Ramirez</c:v>
                  </c:pt>
                  <c:pt idx="50">
                    <c:v>2271-1303 Krissia Rivera</c:v>
                  </c:pt>
                  <c:pt idx="51">
                    <c:v>2234-8106 Jessica Hernández</c:v>
                  </c:pt>
                  <c:pt idx="52">
                    <c:v>2524-8600 Luis Vanegas</c:v>
                  </c:pt>
                  <c:pt idx="53">
                    <c:v>7854-3247 Francisco Salaverría</c:v>
                  </c:pt>
                  <c:pt idx="54">
                    <c:v>2263-5686 Ivette Ibañez</c:v>
                  </c:pt>
                  <c:pt idx="55">
                    <c:v>2512-7475 Luis Enrique Funes</c:v>
                  </c:pt>
                  <c:pt idx="56">
                    <c:v>2260-6713 José Pedro palacios</c:v>
                  </c:pt>
                  <c:pt idx="57">
                    <c:v>2507 2559 Alison Alfaro</c:v>
                  </c:pt>
                  <c:pt idx="58">
                    <c:v>2525-7500 Raúl Mauricio Funes</c:v>
                  </c:pt>
                  <c:pt idx="59">
                    <c:v> 7556-0300 Anabel Flores</c:v>
                  </c:pt>
                  <c:pt idx="60">
                    <c:v>2284-7812 Israel Contreras</c:v>
                  </c:pt>
                  <c:pt idx="61">
                    <c:v>2507 3636 Raúl Urquilla</c:v>
                  </c:pt>
                  <c:pt idx="62">
                    <c:v>2508 3636 Raúl Urquilla</c:v>
                  </c:pt>
                  <c:pt idx="63">
                    <c:v>2524-5912 Jenifer López</c:v>
                  </c:pt>
                  <c:pt idx="64">
                    <c:v>2298-0911 Lilian Rodriguez</c:v>
                  </c:pt>
                  <c:pt idx="65">
                    <c:v>2525-5050 Ernesto Bernal</c:v>
                  </c:pt>
                  <c:pt idx="66">
                    <c:v>2213-8400 Dolores Salinas</c:v>
                  </c:pt>
                  <c:pt idx="67">
                    <c:v>6141-6834 Rigoberto Gil</c:v>
                  </c:pt>
                  <c:pt idx="68">
                    <c:v>2201-4701 Anbar Elisa Ortiz</c:v>
                  </c:pt>
                  <c:pt idx="69">
                    <c:v>7235-0806 Ligia Rojas</c:v>
                  </c:pt>
                  <c:pt idx="70">
                    <c:v>7920-8251 Walter Mira</c:v>
                  </c:pt>
                  <c:pt idx="71">
                    <c:v>2515-2999 Josué Mojica</c:v>
                  </c:pt>
                  <c:pt idx="72">
                    <c:v>7739-8342 Rubén Castaneda</c:v>
                  </c:pt>
                  <c:pt idx="73">
                    <c:v>7442-1282 Ángel Pineda</c:v>
                  </c:pt>
                  <c:pt idx="74">
                    <c:v>2226-6403 Jorge lópez</c:v>
                  </c:pt>
                  <c:pt idx="75">
                    <c:v>7039-3878 Luis Mejía</c:v>
                  </c:pt>
                  <c:pt idx="76">
                    <c:v>78203542 fabio Molina</c:v>
                  </c:pt>
                  <c:pt idx="77">
                    <c:v>7853-8590 Ronald Henriquez</c:v>
                  </c:pt>
                  <c:pt idx="78">
                    <c:v>2528-3909 Andrea Kearley</c:v>
                  </c:pt>
                  <c:pt idx="79">
                    <c:v>2535-7300 Carmen Parker</c:v>
                  </c:pt>
                  <c:pt idx="80">
                    <c:v>7888-3839 Walter Pimentel</c:v>
                  </c:pt>
                  <c:pt idx="81">
                    <c:v>7298-4527 Nubia Ramirez</c:v>
                  </c:pt>
                  <c:pt idx="82">
                    <c:v>Margara Fernández</c:v>
                  </c:pt>
                  <c:pt idx="83">
                    <c:v>2242-5234 José arquelio Juarez</c:v>
                  </c:pt>
                  <c:pt idx="84">
                    <c:v>2226-4447 Hector Hernandez</c:v>
                  </c:pt>
                  <c:pt idx="85">
                    <c:v>7435-8212 Jaime Pintín</c:v>
                  </c:pt>
                  <c:pt idx="86">
                    <c:v>7160-5573 Aida Quezada</c:v>
                  </c:pt>
                  <c:pt idx="87">
                    <c:v>7988-3681 Ana de Mejía</c:v>
                  </c:pt>
                  <c:pt idx="88">
                    <c:v>7907-7160 Jorge Trejo</c:v>
                  </c:pt>
                  <c:pt idx="89">
                    <c:v>7180-9039 Judith García</c:v>
                  </c:pt>
                  <c:pt idx="90">
                    <c:v>2121-4100 Sonia Cortez</c:v>
                  </c:pt>
                  <c:pt idx="91">
                    <c:v>2264-8442 Alejandra Rodriguez</c:v>
                  </c:pt>
                  <c:pt idx="92">
                    <c:v>2225-5938 Ernestina Cartagena</c:v>
                  </c:pt>
                  <c:pt idx="93">
                    <c:v>7919-9257 Oscar López</c:v>
                  </c:pt>
                  <c:pt idx="94">
                    <c:v>7568-7183 Jessica Olmedo</c:v>
                  </c:pt>
                  <c:pt idx="95">
                    <c:v>2242-7502 Oscar Moreno</c:v>
                  </c:pt>
                  <c:pt idx="96">
                    <c:v>2522-9292 Sarah Plana</c:v>
                  </c:pt>
                  <c:pt idx="97">
                    <c:v>2501-0101 Silvia de Zavaleta</c:v>
                  </c:pt>
                  <c:pt idx="98">
                    <c:v>7786-2179 María Menjívar</c:v>
                  </c:pt>
                  <c:pt idx="99">
                    <c:v>7797-6224 David Umaña</c:v>
                  </c:pt>
                  <c:pt idx="100">
                    <c:v>2224-4949 Carla Cordova</c:v>
                  </c:pt>
                  <c:pt idx="101">
                    <c:v>2525-6000 Cecilia Menjívar</c:v>
                  </c:pt>
                  <c:pt idx="103">
                    <c:v>7855-2801 Katherine Romero</c:v>
                  </c:pt>
                  <c:pt idx="104">
                    <c:v>2243-7512 Óscar Mina</c:v>
                  </c:pt>
                  <c:pt idx="105">
                    <c:v>2225-2982 Jonatan Magaña</c:v>
                  </c:pt>
                  <c:pt idx="106">
                    <c:v>2297-9751 Ligia Chávez</c:v>
                  </c:pt>
                  <c:pt idx="107">
                    <c:v>6431-6539 Kattya Rodriguez</c:v>
                  </c:pt>
                  <c:pt idx="108">
                    <c:v>2234-6600 Yesenia Pérez</c:v>
                  </c:pt>
                  <c:pt idx="109">
                    <c:v>76320476 Gabriela Aragón</c:v>
                  </c:pt>
                  <c:pt idx="110">
                    <c:v>7195-5836 Roxana Hernández</c:v>
                  </c:pt>
                  <c:pt idx="111">
                    <c:v>7856-8546 Christophe Hoor</c:v>
                  </c:pt>
                  <c:pt idx="112">
                    <c:v>7495-3488 Nelly Martínez</c:v>
                  </c:pt>
                  <c:pt idx="113">
                    <c:v>2281-0708 Verónica Rodas</c:v>
                  </c:pt>
                  <c:pt idx="114">
                    <c:v>7170-6156 Victor Gálvez</c:v>
                  </c:pt>
                  <c:pt idx="115">
                    <c:v>7788-2893 Yenifer Peña</c:v>
                  </c:pt>
                  <c:pt idx="116">
                    <c:v>2273-2110 Yolanda de Molina</c:v>
                  </c:pt>
                  <c:pt idx="117">
                    <c:v>2118-0444 Josúe Alvarez</c:v>
                  </c:pt>
                  <c:pt idx="118">
                    <c:v>2263-9910 Osvaldo Dominguez</c:v>
                  </c:pt>
                  <c:pt idx="119">
                    <c:v>7696-8555 Carla Garay</c:v>
                  </c:pt>
                  <c:pt idx="120">
                    <c:v>2243-7419 Raúl Reyes</c:v>
                  </c:pt>
                  <c:pt idx="121">
                    <c:v>2266-9471 Gabriel Marín</c:v>
                  </c:pt>
                  <c:pt idx="122">
                    <c:v>7856-1390 Vivian Hernández</c:v>
                  </c:pt>
                  <c:pt idx="123">
                    <c:v>2560-1246 y 6200-6668 Juan José López</c:v>
                  </c:pt>
                  <c:pt idx="124">
                    <c:v>2264-9652 Adalberto Acevedo</c:v>
                  </c:pt>
                  <c:pt idx="125">
                    <c:v>7922-3592 Leticia Sorto</c:v>
                  </c:pt>
                  <c:pt idx="126">
                    <c:v>2278-9810 Dennis Ramos</c:v>
                  </c:pt>
                  <c:pt idx="127">
                    <c:v>7618-1118 Carolina de González</c:v>
                  </c:pt>
                  <c:pt idx="128">
                    <c:v>7319-6975 Consuelo Alemán</c:v>
                  </c:pt>
                  <c:pt idx="129">
                    <c:v>7855-2100 Debora Velazquez</c:v>
                  </c:pt>
                  <c:pt idx="130">
                    <c:v>2264-3033 Armando Guevara</c:v>
                  </c:pt>
                  <c:pt idx="131">
                    <c:v>7683-8500 Carlos Reyes</c:v>
                  </c:pt>
                  <c:pt idx="132">
                    <c:v>2510-3611 Guillermo Escalante</c:v>
                  </c:pt>
                  <c:pt idx="133">
                    <c:v>7745-5691 Pahola de Chachagua</c:v>
                  </c:pt>
                  <c:pt idx="134">
                    <c:v>2275-2100 Victor Salazar</c:v>
                  </c:pt>
                  <c:pt idx="135">
                    <c:v>7957-7683 Xiomara García</c:v>
                  </c:pt>
                  <c:pt idx="136">
                    <c:v>2278-8024, 7941-4727 y 7910-3194 Roxana Girón</c:v>
                  </c:pt>
                  <c:pt idx="137">
                    <c:v>7913-4283 22075900 Tania Castro</c:v>
                  </c:pt>
                  <c:pt idx="138">
                    <c:v>7874-0532 Coralia Cuellar</c:v>
                  </c:pt>
                  <c:pt idx="139">
                    <c:v>2239 0925 Mario Herrera</c:v>
                  </c:pt>
                  <c:pt idx="140">
                    <c:v>2527-7825 Eduardo Gavidia</c:v>
                  </c:pt>
                  <c:pt idx="141">
                    <c:v>6166-2123 Mauricio Barahona</c:v>
                  </c:pt>
                  <c:pt idx="142">
                    <c:v>7787-6818 Cristian Valle</c:v>
                  </c:pt>
                  <c:pt idx="143">
                    <c:v>7742-4287 Astrid Mendoza</c:v>
                  </c:pt>
                  <c:pt idx="144">
                    <c:v>7632-0476 José Ramirez</c:v>
                  </c:pt>
                  <c:pt idx="145">
                    <c:v>2260-1708 Arely Callejas</c:v>
                  </c:pt>
                  <c:pt idx="146">
                    <c:v>7468-3301 Luz Mendez</c:v>
                  </c:pt>
                  <c:pt idx="147">
                    <c:v>7349-3053 Nicolas Clavel</c:v>
                  </c:pt>
                  <c:pt idx="148">
                    <c:v>7069-5324 Rhina Rank</c:v>
                  </c:pt>
                  <c:pt idx="149">
                    <c:v>6200-5998 Hector Guerrero</c:v>
                  </c:pt>
                  <c:pt idx="150">
                    <c:v>7888-0879 Rocío Gómez</c:v>
                  </c:pt>
                  <c:pt idx="151">
                    <c:v>7435-9657 Vanessa Peña</c:v>
                  </c:pt>
                  <c:pt idx="152">
                    <c:v>800-552-9410 Jin Dunham</c:v>
                  </c:pt>
                  <c:pt idx="153">
                    <c:v>2225-7115 Xochilt de Velis</c:v>
                  </c:pt>
                  <c:pt idx="154">
                    <c:v>2526-9223 Raúl Berrenechea</c:v>
                  </c:pt>
                  <c:pt idx="155">
                    <c:v>7143-5189 Karla Leiva</c:v>
                  </c:pt>
                  <c:pt idx="156">
                    <c:v>2218-7900 Ernesto Hernandez</c:v>
                  </c:pt>
                  <c:pt idx="157">
                    <c:v>7841-3531 Edgar Mazariego</c:v>
                  </c:pt>
                  <c:pt idx="158">
                    <c:v>2229-8477 Juan Montes</c:v>
                  </c:pt>
                  <c:pt idx="159">
                    <c:v>2263-5474</c:v>
                  </c:pt>
                </c:lvl>
                <c:lvl>
                  <c:pt idx="0">
                    <c:v>NOMBRE COMERCIAL</c:v>
                  </c:pt>
                  <c:pt idx="1">
                    <c:v>DATUM</c:v>
                  </c:pt>
                  <c:pt idx="2">
                    <c:v>Numancia Tech</c:v>
                  </c:pt>
                  <c:pt idx="3">
                    <c:v>O &amp; M</c:v>
                  </c:pt>
                  <c:pt idx="4">
                    <c:v>DADA DADA</c:v>
                  </c:pt>
                  <c:pt idx="5">
                    <c:v>CUZCACHAPA</c:v>
                  </c:pt>
                  <c:pt idx="6">
                    <c:v>Galería</c:v>
                  </c:pt>
                  <c:pt idx="7">
                    <c:v>JMTELCOM</c:v>
                  </c:pt>
                  <c:pt idx="8">
                    <c:v>Almacenes EZA</c:v>
                  </c:pt>
                  <c:pt idx="9">
                    <c:v>Delibanquetes</c:v>
                  </c:pt>
                  <c:pt idx="10">
                    <c:v>TECPROSAL</c:v>
                  </c:pt>
                  <c:pt idx="11">
                    <c:v>Promueve</c:v>
                  </c:pt>
                  <c:pt idx="12">
                    <c:v>ELAES</c:v>
                  </c:pt>
                  <c:pt idx="13">
                    <c:v>Business &amp; Finance</c:v>
                  </c:pt>
                  <c:pt idx="14">
                    <c:v>C &amp; M Industrial</c:v>
                  </c:pt>
                  <c:pt idx="15">
                    <c:v>Jorge Guerrero</c:v>
                  </c:pt>
                  <c:pt idx="16">
                    <c:v>Marinsa</c:v>
                  </c:pt>
                  <c:pt idx="17">
                    <c:v>Impremarksa</c:v>
                  </c:pt>
                  <c:pt idx="18">
                    <c:v>CM Constructora</c:v>
                  </c:pt>
                  <c:pt idx="19">
                    <c:v>Inversiones Diversas</c:v>
                  </c:pt>
                  <c:pt idx="20">
                    <c:v>Sofia Morataya</c:v>
                  </c:pt>
                  <c:pt idx="21">
                    <c:v>SUCA</c:v>
                  </c:pt>
                  <c:pt idx="22">
                    <c:v>COSASE, S.A.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</c:v>
                  </c:pt>
                  <c:pt idx="26">
                    <c:v>BARCA</c:v>
                  </c:pt>
                  <c:pt idx="27">
                    <c:v>Dora Melara</c:v>
                  </c:pt>
                  <c:pt idx="28">
                    <c:v>RAF</c:v>
                  </c:pt>
                  <c:pt idx="29">
                    <c:v>Toque Gourmet</c:v>
                  </c:pt>
                  <c:pt idx="30">
                    <c:v>Marilú Castillo</c:v>
                  </c:pt>
                  <c:pt idx="31">
                    <c:v>Funes Hartmann</c:v>
                  </c:pt>
                  <c:pt idx="32">
                    <c:v>Bergman Jimenez</c:v>
                  </c:pt>
                  <c:pt idx="33">
                    <c:v>Grupo Q</c:v>
                  </c:pt>
                  <c:pt idx="34">
                    <c:v>Trans Express</c:v>
                  </c:pt>
                  <c:pt idx="35">
                    <c:v>El Mundo</c:v>
                  </c:pt>
                  <c:pt idx="36">
                    <c:v>INTERPACK</c:v>
                  </c:pt>
                  <c:pt idx="37">
                    <c:v>IBW</c:v>
                  </c:pt>
                  <c:pt idx="38">
                    <c:v>Falmar</c:v>
                  </c:pt>
                  <c:pt idx="39">
                    <c:v>Ferrocentro</c:v>
                  </c:pt>
                  <c:pt idx="40">
                    <c:v>SALNET</c:v>
                  </c:pt>
                  <c:pt idx="41">
                    <c:v>Latitude Sports</c:v>
                  </c:pt>
                  <c:pt idx="42">
                    <c:v>Zomm Video</c:v>
                  </c:pt>
                  <c:pt idx="43">
                    <c:v>Aj Estructuras</c:v>
                  </c:pt>
                  <c:pt idx="44">
                    <c:v>Agua Alpina</c:v>
                  </c:pt>
                  <c:pt idx="45">
                    <c:v>Distribuidora Salvadoreña</c:v>
                  </c:pt>
                  <c:pt idx="46">
                    <c:v>PISCISTERNAS</c:v>
                  </c:pt>
                  <c:pt idx="47">
                    <c:v>Trolex</c:v>
                  </c:pt>
                  <c:pt idx="48">
                    <c:v>UDP Transportes Especiales Israel</c:v>
                  </c:pt>
                  <c:pt idx="49">
                    <c:v>Dutriz Hermanos</c:v>
                  </c:pt>
                  <c:pt idx="50">
                    <c:v>Editorial Altamirano</c:v>
                  </c:pt>
                  <c:pt idx="51">
                    <c:v>Diario CoLatino</c:v>
                  </c:pt>
                  <c:pt idx="52">
                    <c:v>Clean Air</c:v>
                  </c:pt>
                  <c:pt idx="53">
                    <c:v>Shomer</c:v>
                  </c:pt>
                  <c:pt idx="54">
                    <c:v>SSA Sistemas</c:v>
                  </c:pt>
                  <c:pt idx="55">
                    <c:v>Master Lex</c:v>
                  </c:pt>
                  <c:pt idx="56">
                    <c:v>Servielectrofrios</c:v>
                  </c:pt>
                  <c:pt idx="57">
                    <c:v>Net Support</c:v>
                  </c:pt>
                  <c:pt idx="58">
                    <c:v>Next Genesís Technologies, S.A. de C.V.</c:v>
                  </c:pt>
                  <c:pt idx="59">
                    <c:v>Anabel Flores</c:v>
                  </c:pt>
                  <c:pt idx="60">
                    <c:v>OPS Sistemas Operacionales, S.A. de C.V.</c:v>
                  </c:pt>
                  <c:pt idx="61">
                    <c:v>EQUIFAX</c:v>
                  </c:pt>
                  <c:pt idx="62">
                    <c:v>Equifax</c:v>
                  </c:pt>
                  <c:pt idx="63">
                    <c:v>Air tecnologies, S.A. de C.V.</c:v>
                  </c:pt>
                  <c:pt idx="64">
                    <c:v>On Time</c:v>
                  </c:pt>
                  <c:pt idx="65">
                    <c:v>Farmacia San Benito</c:v>
                  </c:pt>
                  <c:pt idx="66">
                    <c:v>KPMG</c:v>
                  </c:pt>
                  <c:pt idx="67">
                    <c:v>Rigoberto Gil Cañada</c:v>
                  </c:pt>
                  <c:pt idx="68">
                    <c:v>Multiges</c:v>
                  </c:pt>
                  <c:pt idx="69">
                    <c:v>Carwash El Mirador</c:v>
                  </c:pt>
                  <c:pt idx="70">
                    <c:v>Sistemas C&amp;C</c:v>
                  </c:pt>
                  <c:pt idx="71">
                    <c:v>INTELFON</c:v>
                  </c:pt>
                  <c:pt idx="72">
                    <c:v>TELEMOVIL</c:v>
                  </c:pt>
                  <c:pt idx="73">
                    <c:v>Ángel Pineda</c:v>
                  </c:pt>
                  <c:pt idx="74">
                    <c:v>D´CORA</c:v>
                  </c:pt>
                  <c:pt idx="75">
                    <c:v>Progen</c:v>
                  </c:pt>
                  <c:pt idx="76">
                    <c:v>Fabio Molina</c:v>
                  </c:pt>
                  <c:pt idx="77">
                    <c:v>Innovación Digital</c:v>
                  </c:pt>
                  <c:pt idx="78">
                    <c:v>Farmaceuticos</c:v>
                  </c:pt>
                  <c:pt idx="79">
                    <c:v>Dimarti</c:v>
                  </c:pt>
                  <c:pt idx="80">
                    <c:v>BITWORKS</c:v>
                  </c:pt>
                  <c:pt idx="81">
                    <c:v>STB Computer</c:v>
                  </c:pt>
                  <c:pt idx="82">
                    <c:v>IGM</c:v>
                  </c:pt>
                  <c:pt idx="83">
                    <c:v>JOSÉ ARQUELIO JUARES</c:v>
                  </c:pt>
                  <c:pt idx="84">
                    <c:v>Doctor Hector Hernandez</c:v>
                  </c:pt>
                  <c:pt idx="85">
                    <c:v>Publimagen</c:v>
                  </c:pt>
                  <c:pt idx="86">
                    <c:v>SERVICIOS TECNICOS</c:v>
                  </c:pt>
                  <c:pt idx="87">
                    <c:v>Equipos Valdes</c:v>
                  </c:pt>
                  <c:pt idx="88">
                    <c:v>Jorge Trejo</c:v>
                  </c:pt>
                  <c:pt idx="89">
                    <c:v>Screen Check</c:v>
                  </c:pt>
                  <c:pt idx="90">
                    <c:v>La Tarjeta</c:v>
                  </c:pt>
                  <c:pt idx="91">
                    <c:v>DATAGUARD</c:v>
                  </c:pt>
                  <c:pt idx="92">
                    <c:v>Ernestina Cartagena</c:v>
                  </c:pt>
                  <c:pt idx="93">
                    <c:v>General de Vehiculos</c:v>
                  </c:pt>
                  <c:pt idx="94">
                    <c:v>Jessica Olmedo</c:v>
                  </c:pt>
                  <c:pt idx="95">
                    <c:v>OM Arquitectos</c:v>
                  </c:pt>
                  <c:pt idx="96">
                    <c:v>Ingeniería GAP</c:v>
                  </c:pt>
                  <c:pt idx="97">
                    <c:v>DES</c:v>
                  </c:pt>
                  <c:pt idx="98">
                    <c:v>María Menjivar</c:v>
                  </c:pt>
                  <c:pt idx="99">
                    <c:v>PRIME</c:v>
                  </c:pt>
                  <c:pt idx="100">
                    <c:v>Innovación Oficinas </c:v>
                  </c:pt>
                  <c:pt idx="101">
                    <c:v>Siman</c:v>
                  </c:pt>
                  <c:pt idx="102">
                    <c:v>Infogram</c:v>
                  </c:pt>
                  <c:pt idx="103">
                    <c:v>MT 2005</c:v>
                  </c:pt>
                  <c:pt idx="104">
                    <c:v>Óscar Mina</c:v>
                  </c:pt>
                  <c:pt idx="105">
                    <c:v>FASOR</c:v>
                  </c:pt>
                  <c:pt idx="106">
                    <c:v>Technology</c:v>
                  </c:pt>
                  <c:pt idx="107">
                    <c:v>Grupo Steiner</c:v>
                  </c:pt>
                  <c:pt idx="108">
                    <c:v>La Iberica</c:v>
                  </c:pt>
                  <c:pt idx="109">
                    <c:v>PRICESMART</c:v>
                  </c:pt>
                  <c:pt idx="110">
                    <c:v>Roxana Deysi Hernández de Servellón</c:v>
                  </c:pt>
                  <c:pt idx="111">
                    <c:v>Chistophe Hoor</c:v>
                  </c:pt>
                  <c:pt idx="112">
                    <c:v>R.R.Donneley</c:v>
                  </c:pt>
                  <c:pt idx="113">
                    <c:v>Muebles y Pizarrones Sandra</c:v>
                  </c:pt>
                  <c:pt idx="114">
                    <c:v>Pollo Campero</c:v>
                  </c:pt>
                  <c:pt idx="115">
                    <c:v>Industrias Marenco</c:v>
                  </c:pt>
                  <c:pt idx="116">
                    <c:v>PUBLICATER</c:v>
                  </c:pt>
                  <c:pt idx="117">
                    <c:v>Serviclean</c:v>
                  </c:pt>
                  <c:pt idx="118">
                    <c:v>VCI Window Films, INC</c:v>
                  </c:pt>
                  <c:pt idx="119">
                    <c:v>Consulting Group</c:v>
                  </c:pt>
                  <c:pt idx="120">
                    <c:v>SCRiesgo</c:v>
                  </c:pt>
                  <c:pt idx="121">
                    <c:v>PCR</c:v>
                  </c:pt>
                  <c:pt idx="122">
                    <c:v>YSKL</c:v>
                  </c:pt>
                  <c:pt idx="123">
                    <c:v>Radio Sonora</c:v>
                  </c:pt>
                  <c:pt idx="124">
                    <c:v>Cars Land</c:v>
                  </c:pt>
                  <c:pt idx="125">
                    <c:v>Diario Nacional</c:v>
                  </c:pt>
                  <c:pt idx="126">
                    <c:v>Unión Comercial</c:v>
                  </c:pt>
                  <c:pt idx="127">
                    <c:v>Fernando José González</c:v>
                  </c:pt>
                  <c:pt idx="128">
                    <c:v>Importaciones y Servicios Diversos</c:v>
                  </c:pt>
                  <c:pt idx="129">
                    <c:v>Morita</c:v>
                  </c:pt>
                  <c:pt idx="130">
                    <c:v>Vidri</c:v>
                  </c:pt>
                  <c:pt idx="131">
                    <c:v>Promotora de Comunicaciones</c:v>
                  </c:pt>
                  <c:pt idx="132">
                    <c:v>LA PALMA</c:v>
                  </c:pt>
                  <c:pt idx="133">
                    <c:v>Innovando P&amp;H</c:v>
                  </c:pt>
                  <c:pt idx="134">
                    <c:v>Solaire</c:v>
                  </c:pt>
                  <c:pt idx="135">
                    <c:v>Contra punto(períodico digital)</c:v>
                  </c:pt>
                  <c:pt idx="136">
                    <c:v>Verde urbano</c:v>
                  </c:pt>
                  <c:pt idx="137">
                    <c:v>Diario El Salvador</c:v>
                  </c:pt>
                  <c:pt idx="139">
                    <c:v>URBAN CITY</c:v>
                  </c:pt>
                  <c:pt idx="140">
                    <c:v>Fondos de Actividades</c:v>
                  </c:pt>
                  <c:pt idx="141">
                    <c:v>Inversiones Ramaga</c:v>
                  </c:pt>
                  <c:pt idx="142">
                    <c:v>JC DECAUX</c:v>
                  </c:pt>
                  <c:pt idx="143">
                    <c:v>Inversiones Mediaticas</c:v>
                  </c:pt>
                  <c:pt idx="144">
                    <c:v>BIOPROTEC</c:v>
                  </c:pt>
                  <c:pt idx="145">
                    <c:v>PROSECA</c:v>
                  </c:pt>
                  <c:pt idx="146">
                    <c:v>Luz Méndez</c:v>
                  </c:pt>
                  <c:pt idx="147">
                    <c:v>Nicolas Clavel Portillo</c:v>
                  </c:pt>
                  <c:pt idx="148">
                    <c:v>OGILVY</c:v>
                  </c:pt>
                  <c:pt idx="149">
                    <c:v>H Guerrero</c:v>
                  </c:pt>
                  <c:pt idx="150">
                    <c:v>Hotel Crowne Plaza</c:v>
                  </c:pt>
                  <c:pt idx="151">
                    <c:v>APEX Publicidad</c:v>
                  </c:pt>
                  <c:pt idx="152">
                    <c:v>Wolters Kluwer</c:v>
                  </c:pt>
                  <c:pt idx="153">
                    <c:v>Florestería Ilusión</c:v>
                  </c:pt>
                  <c:pt idx="154">
                    <c:v>Pensertrust</c:v>
                  </c:pt>
                  <c:pt idx="155">
                    <c:v>Karla Leiva</c:v>
                  </c:pt>
                  <c:pt idx="156">
                    <c:v>Real Inversiones</c:v>
                  </c:pt>
                  <c:pt idx="157">
                    <c:v>Tres producciones</c:v>
                  </c:pt>
                  <c:pt idx="158">
                    <c:v>MONFLO</c:v>
                  </c:pt>
                  <c:pt idx="159">
                    <c:v>Freund Escalón</c:v>
                  </c:pt>
                </c:lvl>
                <c:lvl>
                  <c:pt idx="0">
                    <c:v>NOMBRE O RAZON SOCIAL DEL OFERTANTE</c:v>
                  </c:pt>
                  <c:pt idx="1">
                    <c:v>DATUM, S.A DE C.V.</c:v>
                  </c:pt>
                  <c:pt idx="2">
                    <c:v>NUMANCIA TECH INC, S.A. DE C.V.</c:v>
                  </c:pt>
                  <c:pt idx="3">
                    <c:v>O &amp; M MANTENIMIENTO Y SERVICIOS, S.A. DE C.V.</c:v>
                  </c:pt>
                  <c:pt idx="4">
                    <c:v>DADA DADA &amp; CIA, S.A. DE C.V.</c:v>
                  </c:pt>
                  <c:pt idx="5">
                    <c:v>Sooc. Coop. Chalchuapaneca de Productores de Café, de R.L.</c:v>
                  </c:pt>
                  <c:pt idx="6">
                    <c:v>Galería, S.A. de C.V.</c:v>
                  </c:pt>
                  <c:pt idx="7">
                    <c:v>JMTELCOM, S. A. DE C.V.</c:v>
                  </c:pt>
                  <c:pt idx="8">
                    <c:v>Almacenes EZA, S.A. de C.V.</c:v>
                  </c:pt>
                  <c:pt idx="9">
                    <c:v>Delibanquetes, S.A.de C.V.</c:v>
                  </c:pt>
                  <c:pt idx="10">
                    <c:v>Técnicos Profesionales Salvadoreños, S.A. de C:V.</c:v>
                  </c:pt>
                  <c:pt idx="11">
                    <c:v>Promueve El Salvador, S.A. de C.V.</c:v>
                  </c:pt>
                  <c:pt idx="12">
                    <c:v>Luis Ernesto Rios</c:v>
                  </c:pt>
                  <c:pt idx="13">
                    <c:v>Business &amp; Finanzas Magazine, S.A. de C.V.</c:v>
                  </c:pt>
                  <c:pt idx="14">
                    <c:v>C &amp; M Industrial, S.A. de C.V.</c:v>
                  </c:pt>
                  <c:pt idx="15">
                    <c:v>Jorge Armando Guerrero Granados </c:v>
                  </c:pt>
                  <c:pt idx="16">
                    <c:v>Marina Industriales, S.A. de C.V.</c:v>
                  </c:pt>
                  <c:pt idx="17">
                    <c:v>Impremark, S.A. de C.V.</c:v>
                  </c:pt>
                  <c:pt idx="18">
                    <c:v>CM Constructora, S.A. de C.V.</c:v>
                  </c:pt>
                  <c:pt idx="19">
                    <c:v>Inversiones Diversas de Centroamerica, S.A. de C.V.</c:v>
                  </c:pt>
                  <c:pt idx="20">
                    <c:v>Sofia del Carmen Morataya Henández</c:v>
                  </c:pt>
                  <c:pt idx="21">
                    <c:v>SUCA ES, S.A. DE C.V.</c:v>
                  </c:pt>
                  <c:pt idx="22">
                    <c:v>Compañía Salvadoreña de Seguridad, S. 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 CENTROAMRICA, S.A. DE C.V.</c:v>
                  </c:pt>
                  <c:pt idx="26">
                    <c:v>BARCA, S.A. DE C. V.</c:v>
                  </c:pt>
                  <c:pt idx="27">
                    <c:v>Dora Melara Viuda de Jorge</c:v>
                  </c:pt>
                  <c:pt idx="28">
                    <c:v>RAF, S.A. de C.V.</c:v>
                  </c:pt>
                  <c:pt idx="29">
                    <c:v>Erick Abimael Santos Lara</c:v>
                  </c:pt>
                  <c:pt idx="30">
                    <c:v>Roxana Marilú Castillo Hernández</c:v>
                  </c:pt>
                  <c:pt idx="31">
                    <c:v>Funes Hartmann, S.A. de C.V.</c:v>
                  </c:pt>
                  <c:pt idx="32">
                    <c:v>Bergman Mauricio Jimenez Martel</c:v>
                  </c:pt>
                  <c:pt idx="33">
                    <c:v>Grupo Q El Salvador, S.A. de C.V.</c:v>
                  </c:pt>
                  <c:pt idx="34">
                    <c:v>Trans Express de El Salvador, S.A. de C.V.</c:v>
                  </c:pt>
                  <c:pt idx="35">
                    <c:v>Editora El Mundo, S.A. de C.V.</c:v>
                  </c:pt>
                  <c:pt idx="36">
                    <c:v>Internacional de Empaques, S.A. de C.V.</c:v>
                  </c:pt>
                  <c:pt idx="37">
                    <c:v>Comunicaciones IBW El Salvador, S.A. de C.V.</c:v>
                  </c:pt>
                  <c:pt idx="38">
                    <c:v>Falmar, S.A. de C.V.</c:v>
                  </c:pt>
                  <c:pt idx="39">
                    <c:v>Ferrocentro, S.A. de C.V.</c:v>
                  </c:pt>
                  <c:pt idx="40">
                    <c:v>El Salvador Network, S.A. de C.V.</c:v>
                  </c:pt>
                  <c:pt idx="41">
                    <c:v>Inversiones y Turismo S.A. de C.V.</c:v>
                  </c:pt>
                  <c:pt idx="42">
                    <c:v>Zoom Video Comunications, INC</c:v>
                  </c:pt>
                  <c:pt idx="43">
                    <c:v>AJ Estructuras, S.A. de C.V.</c:v>
                  </c:pt>
                  <c:pt idx="44">
                    <c:v>Inversiones Vida, S.A. de C.V.</c:v>
                  </c:pt>
                  <c:pt idx="45">
                    <c:v>Distribuidora Salvadoreña, S.A. de C.V.</c:v>
                  </c:pt>
                  <c:pt idx="46">
                    <c:v>PICISTERNAS, S.A. de C.V.</c:v>
                  </c:pt>
                  <c:pt idx="47">
                    <c:v>Trolex Compañía Exterminadora, S.A. de C.V.</c:v>
                  </c:pt>
                  <c:pt idx="48">
                    <c:v>UDP Transportes Especiales Israel</c:v>
                  </c:pt>
                  <c:pt idx="49">
                    <c:v>Dutriz Hermanos, S.A. de C.V.</c:v>
                  </c:pt>
                  <c:pt idx="50">
                    <c:v>Editorial Altamirano Madriz, S.A. de C.V.</c:v>
                  </c:pt>
                  <c:pt idx="51">
                    <c:v>Sociedad Cooperativa de Empleados de Diario CoLatino de R.L.</c:v>
                  </c:pt>
                  <c:pt idx="52">
                    <c:v>Clean Air, S.A. de C.V.</c:v>
                  </c:pt>
                  <c:pt idx="53">
                    <c:v>Shomer de El Salvador</c:v>
                  </c:pt>
                  <c:pt idx="54">
                    <c:v>SSA Sistemas, S.A. de C.V.</c:v>
                  </c:pt>
                  <c:pt idx="55">
                    <c:v>Master Lex, S.A. de C.V.</c:v>
                  </c:pt>
                  <c:pt idx="56">
                    <c:v>Servielectrofrios Industriales, S.A. de C.V.</c:v>
                  </c:pt>
                  <c:pt idx="57">
                    <c:v>Net Support, S.A. de C.V.</c:v>
                  </c:pt>
                  <c:pt idx="58">
                    <c:v>Next Genesís Technologies, S.A. de C.V.</c:v>
                  </c:pt>
                  <c:pt idx="59">
                    <c:v>Anabel Flores de Carrero</c:v>
                  </c:pt>
                  <c:pt idx="60">
                    <c:v>OPS Sistemas Operacionales, S.A. de C.V.</c:v>
                  </c:pt>
                  <c:pt idx="61">
                    <c:v>Información de Preferencias Créditicias en Red, S.A. de C.V.</c:v>
                  </c:pt>
                  <c:pt idx="62">
                    <c:v>Equifax Centroaemrica, S.A. de C.V.</c:v>
                  </c:pt>
                  <c:pt idx="63">
                    <c:v>Air tecnologies, S.A. de C.V.</c:v>
                  </c:pt>
                  <c:pt idx="64">
                    <c:v>On Time S. A. de C.V.</c:v>
                  </c:pt>
                  <c:pt idx="65">
                    <c:v>PROFEMAR, S. A. DE C.V.</c:v>
                  </c:pt>
                  <c:pt idx="66">
                    <c:v>KPMG, S.A. de C.V.</c:v>
                  </c:pt>
                  <c:pt idx="67">
                    <c:v>Rigoberto Gil Cañada</c:v>
                  </c:pt>
                  <c:pt idx="68">
                    <c:v>Multiges, S.A. de C.V.</c:v>
                  </c:pt>
                  <c:pt idx="69">
                    <c:v>Ligia Medea Rojas</c:v>
                  </c:pt>
                  <c:pt idx="70">
                    <c:v>Sistemas C&amp;C, S.A. de C.V. </c:v>
                  </c:pt>
                  <c:pt idx="71">
                    <c:v>INTELFON, S.A. de C.V.</c:v>
                  </c:pt>
                  <c:pt idx="72">
                    <c:v>TELEMOVIL DE EL SALVADOR, S.A. DE C.V.</c:v>
                  </c:pt>
                  <c:pt idx="73">
                    <c:v>Ángel Americo Pineda Molina</c:v>
                  </c:pt>
                  <c:pt idx="74">
                    <c:v>D´CORA SERVI ASOCIADOS, S.A. DE C.V.</c:v>
                  </c:pt>
                  <c:pt idx="75">
                    <c:v>Grupo Progen, S.A. de C.V.</c:v>
                  </c:pt>
                  <c:pt idx="76">
                    <c:v>Fabio Molina, S.A. de C.V.</c:v>
                  </c:pt>
                  <c:pt idx="77">
                    <c:v>Innovación Digital, S.A. de C.V:</c:v>
                  </c:pt>
                  <c:pt idx="78">
                    <c:v>Farmaceuticos equivalentes, S.A: de C.V.</c:v>
                  </c:pt>
                  <c:pt idx="79">
                    <c:v>Distribuidora Mestre Artiñano, S.A. de C.V.</c:v>
                  </c:pt>
                  <c:pt idx="80">
                    <c:v>BITWORKS, S.A. de C.V.</c:v>
                  </c:pt>
                  <c:pt idx="81">
                    <c:v>STB Computer, S.A. de C.V.</c:v>
                  </c:pt>
                  <c:pt idx="82">
                    <c:v>IGM GLOBALMEDIOS CORP</c:v>
                  </c:pt>
                  <c:pt idx="83">
                    <c:v>JOSÉ ARQUELIO JUAREZ</c:v>
                  </c:pt>
                  <c:pt idx="84">
                    <c:v>Doctor Hector David Hernandez Flores, S.A. de C.V.</c:v>
                  </c:pt>
                  <c:pt idx="85">
                    <c:v>PUBLIMAGEN, S.A. de C.C.</c:v>
                  </c:pt>
                  <c:pt idx="86">
                    <c:v>SERVICIOS TECNICOS MEDICOS, S.A. DE C.V.</c:v>
                  </c:pt>
                  <c:pt idx="87">
                    <c:v>Equipos Electronicos Valdes, S.A. de C.V.</c:v>
                  </c:pt>
                  <c:pt idx="88">
                    <c:v>Jorge Alberto Trejo Cortez</c:v>
                  </c:pt>
                  <c:pt idx="89">
                    <c:v>Screen Check</c:v>
                  </c:pt>
                  <c:pt idx="90">
                    <c:v>Imprenta la Tarjeta, S.A. de C.V.</c:v>
                  </c:pt>
                  <c:pt idx="91">
                    <c:v>DATAGUARD, S.A. DE C.V.</c:v>
                  </c:pt>
                  <c:pt idx="92">
                    <c:v>Ernestina de Jesús Cartagena Portillo</c:v>
                  </c:pt>
                  <c:pt idx="93">
                    <c:v>General de Vehiculos, S.A. de C.V:</c:v>
                  </c:pt>
                  <c:pt idx="94">
                    <c:v>Jessica Zuleima Olmedo de Castro</c:v>
                  </c:pt>
                  <c:pt idx="95">
                    <c:v>OM Arquitectos, S.A. de C.V.</c:v>
                  </c:pt>
                  <c:pt idx="96">
                    <c:v>Ingenieria GAP, S.A. de C.V.</c:v>
                  </c:pt>
                  <c:pt idx="97">
                    <c:v>Distribuidora de El Salvador, S.A. de C.V.</c:v>
                  </c:pt>
                  <c:pt idx="98">
                    <c:v>María Elena Menjívar López</c:v>
                  </c:pt>
                  <c:pt idx="99">
                    <c:v>Corporación PRIME, S.A. de C.V.</c:v>
                  </c:pt>
                  <c:pt idx="100">
                    <c:v>Innovación Oficinas Productivas, S.A. de C.V.</c:v>
                  </c:pt>
                  <c:pt idx="101">
                    <c:v>Almacenes Siman, S.A. de C.V.</c:v>
                  </c:pt>
                  <c:pt idx="102">
                    <c:v> Infogram Business</c:v>
                  </c:pt>
                  <c:pt idx="103">
                    <c:v>MT 2005, S.A. de C.V.</c:v>
                  </c:pt>
                  <c:pt idx="104">
                    <c:v>Óscar Atilio Mina Miranda</c:v>
                  </c:pt>
                  <c:pt idx="105">
                    <c:v>FASOR, S.A. de C.V.</c:v>
                  </c:pt>
                  <c:pt idx="106">
                    <c:v>Technology Network, S.A. de C:V</c:v>
                  </c:pt>
                  <c:pt idx="107">
                    <c:v>Steiner, S.A. de C.V.</c:v>
                  </c:pt>
                  <c:pt idx="108">
                    <c:v>Librería y Papelería La Iberica, S.A. de C.V.</c:v>
                  </c:pt>
                  <c:pt idx="109">
                    <c:v>PRICESMART EL SALVADOR, S.A. DE C.V.</c:v>
                  </c:pt>
                  <c:pt idx="110">
                    <c:v>Roxana Deysi Hernández de Servellón</c:v>
                  </c:pt>
                  <c:pt idx="111">
                    <c:v>Christophe Hoor</c:v>
                  </c:pt>
                  <c:pt idx="112">
                    <c:v>R.R.Donnelley de El Salvador</c:v>
                  </c:pt>
                  <c:pt idx="113">
                    <c:v>Muebles y Pizarrones Sandra, S.A. de C.V.</c:v>
                  </c:pt>
                  <c:pt idx="114">
                    <c:v>Pollo Campero de El Salvador, S.A. de C.V.</c:v>
                  </c:pt>
                  <c:pt idx="115">
                    <c:v>Industrias Metalicas Marenco, S.A. de C.V.</c:v>
                  </c:pt>
                  <c:pt idx="116">
                    <c:v>Judith Yolanda Magaña Valdez de Molina</c:v>
                  </c:pt>
                  <c:pt idx="117">
                    <c:v>Serviclean, S.A. de C.V.</c:v>
                  </c:pt>
                  <c:pt idx="118">
                    <c:v>Osvaldo Antonio Dominguez</c:v>
                  </c:pt>
                  <c:pt idx="119">
                    <c:v>Consulting Group Corporación Latinoamericana, S.A. de C.V.</c:v>
                  </c:pt>
                  <c:pt idx="120">
                    <c:v>SCRiesgo, S.A. de C.V.</c:v>
                  </c:pt>
                  <c:pt idx="121">
                    <c:v>Pacific Credit Rating, S.A. de C.V. Clasificadora de Riesgo</c:v>
                  </c:pt>
                  <c:pt idx="122">
                    <c:v>Radio Cadena YSKL, S.A. de C.V.</c:v>
                  </c:pt>
                  <c:pt idx="123">
                    <c:v>Radiodifusoras Asociadas, S.A. DE C.V.</c:v>
                  </c:pt>
                  <c:pt idx="124">
                    <c:v>Cars Land, S.A. de C.V.</c:v>
                  </c:pt>
                  <c:pt idx="125">
                    <c:v>Diario Nacional, S.A.</c:v>
                  </c:pt>
                  <c:pt idx="126">
                    <c:v>Unión Comercial de El Salvador, S.A. de C.V.</c:v>
                  </c:pt>
                  <c:pt idx="127">
                    <c:v>Fernando José González Calderón</c:v>
                  </c:pt>
                  <c:pt idx="128">
                    <c:v>Importaciones y Servicios Diversos, S.A. de C.V.</c:v>
                  </c:pt>
                  <c:pt idx="129">
                    <c:v>Morita Advertising, S.A. de C.V.</c:v>
                  </c:pt>
                  <c:pt idx="130">
                    <c:v>Almacenes Vidri, S.A. de C.V.</c:v>
                  </c:pt>
                  <c:pt idx="131">
                    <c:v>Promotora de Comunicaciones, S.A. de C.V.</c:v>
                  </c:pt>
                  <c:pt idx="132">
                    <c:v>INDUSTRIAL LA PALMA, S.A. DE C.V.</c:v>
                  </c:pt>
                  <c:pt idx="133">
                    <c:v>Paola Michelle Perez de Chachagua</c:v>
                  </c:pt>
                  <c:pt idx="134">
                    <c:v>Solaire, S.A. de C.V:</c:v>
                  </c:pt>
                  <c:pt idx="135">
                    <c:v>Grupo Dalton-CP, S.A. DE C.V.</c:v>
                  </c:pt>
                  <c:pt idx="136">
                    <c:v>Verde Urbano, S.A. de C.V.</c:v>
                  </c:pt>
                  <c:pt idx="137">
                    <c:v>El Diario Nacional, S.A.</c:v>
                  </c:pt>
                  <c:pt idx="138">
                    <c:v>Monitoreo y Comunicación Estrategica</c:v>
                  </c:pt>
                  <c:pt idx="139">
                    <c:v>URBAN CITY, S.A. DE C.V.</c:v>
                  </c:pt>
                  <c:pt idx="140">
                    <c:v>Fondos de Actividades Especiales del Ministerio de Gobernación y Desarrollo Territorial</c:v>
                  </c:pt>
                  <c:pt idx="141">
                    <c:v>Inversiones Ramaga, S.A. de C.V.</c:v>
                  </c:pt>
                  <c:pt idx="142">
                    <c:v>JCDECAUX, S.A. DE C.V.</c:v>
                  </c:pt>
                  <c:pt idx="143">
                    <c:v>Inversiones Mediaticas, S.A. de C.V:</c:v>
                  </c:pt>
                  <c:pt idx="144">
                    <c:v>BIOPROTEC PRODUCTS, S.A. DE C.V.</c:v>
                  </c:pt>
                  <c:pt idx="145">
                    <c:v>PROSECA, S.A. DE C.V. </c:v>
                  </c:pt>
                  <c:pt idx="146">
                    <c:v>Luz de María Méndez Hernández</c:v>
                  </c:pt>
                  <c:pt idx="147">
                    <c:v>Nicolas Clavel Portillo</c:v>
                  </c:pt>
                  <c:pt idx="148">
                    <c:v>Bianchi y Asociados, S.A. de C.V.</c:v>
                  </c:pt>
                  <c:pt idx="149">
                    <c:v>H Guerrero Constructores y Consultores, S.A. de C.V.</c:v>
                  </c:pt>
                  <c:pt idx="150">
                    <c:v>Compañía Hotelera Salvadoreña, S.A. de C.V.</c:v>
                  </c:pt>
                  <c:pt idx="151">
                    <c:v>APEX Publicidad, S.A. de C.V.</c:v>
                  </c:pt>
                  <c:pt idx="152">
                    <c:v>Wolters Kluwer Financial Services, INC</c:v>
                  </c:pt>
                  <c:pt idx="153">
                    <c:v>Xochilt de Velis</c:v>
                  </c:pt>
                  <c:pt idx="154">
                    <c:v>Pensertrust, S.A. de C.V.</c:v>
                  </c:pt>
                  <c:pt idx="155">
                    <c:v>Karla Yasmin Leiva Peñate</c:v>
                  </c:pt>
                  <c:pt idx="156">
                    <c:v>Real Inversiones, LTDA. De C.V.</c:v>
                  </c:pt>
                  <c:pt idx="157">
                    <c:v>Edgar Mauricio Mazariego </c:v>
                  </c:pt>
                  <c:pt idx="158">
                    <c:v>Monflo Ingenieros, S.A. de C.V.</c:v>
                  </c:pt>
                  <c:pt idx="159">
                    <c:v>Distribuidora de Pinturas y Materiales, S.A. de C.V.</c:v>
                  </c:pt>
                </c:lvl>
                <c:lvl>
                  <c:pt idx="0">
                    <c:v>No.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360</c:v>
                  </c:pt>
                  <c:pt idx="359">
                    <c:v>361</c:v>
                  </c:pt>
                  <c:pt idx="360">
                    <c:v>362</c:v>
                  </c:pt>
                  <c:pt idx="361">
                    <c:v>364</c:v>
                  </c:pt>
                  <c:pt idx="362">
                    <c:v>365</c:v>
                  </c:pt>
                </c:lvl>
              </c:multiLvlStrCache>
            </c:multiLvlStrRef>
          </c:cat>
          <c:val>
            <c:numRef>
              <c:f>'B PROVEEDORES 2020'!$K$6:$K$368</c:f>
              <c:numCache>
                <c:formatCode>General</c:formatCode>
                <c:ptCount val="3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30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7">
                  <c:v>0</c:v>
                </c:pt>
                <c:pt idx="40">
                  <c:v>0</c:v>
                </c:pt>
                <c:pt idx="42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1">
                  <c:v>0</c:v>
                </c:pt>
                <c:pt idx="73">
                  <c:v>0</c:v>
                </c:pt>
                <c:pt idx="76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91">
                  <c:v>0</c:v>
                </c:pt>
                <c:pt idx="93">
                  <c:v>0</c:v>
                </c:pt>
                <c:pt idx="95">
                  <c:v>0</c:v>
                </c:pt>
                <c:pt idx="96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2">
                  <c:v>0</c:v>
                </c:pt>
                <c:pt idx="104">
                  <c:v>0</c:v>
                </c:pt>
                <c:pt idx="111">
                  <c:v>0</c:v>
                </c:pt>
                <c:pt idx="112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1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6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4">
                  <c:v>0</c:v>
                </c:pt>
                <c:pt idx="157">
                  <c:v>0</c:v>
                </c:pt>
                <c:pt idx="1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D-4391-9EA3-9E2679566CDF}"/>
            </c:ext>
          </c:extLst>
        </c:ser>
        <c:ser>
          <c:idx val="3"/>
          <c:order val="3"/>
          <c:tx>
            <c:strRef>
              <c:f>'B PROVEEDORES 2020'!$L$5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 PROVEEDORES 2020'!$A$6:$H$368</c:f>
              <c:multiLvlStrCache>
                <c:ptCount val="363"/>
                <c:lvl>
                  <c:pt idx="0">
                    <c:v>DEPTO.</c:v>
                  </c:pt>
                  <c:pt idx="1">
                    <c:v>San Salvador</c:v>
                  </c:pt>
                  <c:pt idx="2">
                    <c:v>San Salvador</c:v>
                  </c:pt>
                  <c:pt idx="3">
                    <c:v>La Libertad</c:v>
                  </c:pt>
                  <c:pt idx="4">
                    <c:v>San Salvador</c:v>
                  </c:pt>
                  <c:pt idx="5">
                    <c:v>Santa Ana</c:v>
                  </c:pt>
                  <c:pt idx="6">
                    <c:v>La Libertad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La Libertad</c:v>
                  </c:pt>
                  <c:pt idx="11">
                    <c:v>San Salvador</c:v>
                  </c:pt>
                  <c:pt idx="12">
                    <c:v>La Libertad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Salvador</c:v>
                  </c:pt>
                  <c:pt idx="21">
                    <c:v>La Libertad</c:v>
                  </c:pt>
                  <c:pt idx="22">
                    <c:v>San Salvador</c:v>
                  </c:pt>
                  <c:pt idx="23">
                    <c:v>Ahuachapán</c:v>
                  </c:pt>
                  <c:pt idx="24">
                    <c:v>San Salvador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San Salvador</c:v>
                  </c:pt>
                  <c:pt idx="28">
                    <c:v>La Libertad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 Salvador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La Libertad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La Libertad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Estados Unidos </c:v>
                  </c:pt>
                  <c:pt idx="43">
                    <c:v>San Salvador</c:v>
                  </c:pt>
                  <c:pt idx="44">
                    <c:v>San Salvador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la Paz</c:v>
                  </c:pt>
                  <c:pt idx="49">
                    <c:v>La Libertad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La Libertad</c:v>
                  </c:pt>
                  <c:pt idx="58">
                    <c:v>San Salvador</c:v>
                  </c:pt>
                  <c:pt idx="59">
                    <c:v>San Salvador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La Libertad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La Libertad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San Salvador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Salvador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Salvador</c:v>
                  </c:pt>
                  <c:pt idx="89">
                    <c:v>Antiguo Cuscatlán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La Libertad</c:v>
                  </c:pt>
                  <c:pt idx="96">
                    <c:v>La Libertad</c:v>
                  </c:pt>
                  <c:pt idx="97">
                    <c:v>San Salvador</c:v>
                  </c:pt>
                  <c:pt idx="98">
                    <c:v>La Libertad</c:v>
                  </c:pt>
                  <c:pt idx="99">
                    <c:v>La Libertad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La Libertad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La Libertad</c:v>
                  </c:pt>
                  <c:pt idx="108">
                    <c:v>San Salvador</c:v>
                  </c:pt>
                  <c:pt idx="109">
                    <c:v>La Libertad</c:v>
                  </c:pt>
                  <c:pt idx="110">
                    <c:v>San Salvador</c:v>
                  </c:pt>
                  <c:pt idx="111">
                    <c:v>San Salvador</c:v>
                  </c:pt>
                  <c:pt idx="112">
                    <c:v>San Salvador</c:v>
                  </c:pt>
                  <c:pt idx="113">
                    <c:v>San Salvador</c:v>
                  </c:pt>
                  <c:pt idx="114">
                    <c:v>San Salvador</c:v>
                  </c:pt>
                  <c:pt idx="115">
                    <c:v>La Libertad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La Libertad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La Libertad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La Libertad</c:v>
                  </c:pt>
                  <c:pt idx="137">
                    <c:v>La Libertad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San Salvador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Estados Unidos 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La Libertad</c:v>
                  </c:pt>
                  <c:pt idx="158">
                    <c:v>La Libertad</c:v>
                  </c:pt>
                  <c:pt idx="159">
                    <c:v>San Salvador</c:v>
                  </c:pt>
                </c:lvl>
                <c:lvl>
                  <c:pt idx="0">
                    <c:v>MUNICIPIO</c:v>
                  </c:pt>
                  <c:pt idx="1">
                    <c:v>San Salvador</c:v>
                  </c:pt>
                  <c:pt idx="2">
                    <c:v>San Marcos</c:v>
                  </c:pt>
                  <c:pt idx="3">
                    <c:v>Antiguo Cuscatlan</c:v>
                  </c:pt>
                  <c:pt idx="4">
                    <c:v>San Salvador</c:v>
                  </c:pt>
                  <c:pt idx="5">
                    <c:v>Chalchuapa</c:v>
                  </c:pt>
                  <c:pt idx="6">
                    <c:v>Santa Tecla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Colón</c:v>
                  </c:pt>
                  <c:pt idx="11">
                    <c:v>San Salvador</c:v>
                  </c:pt>
                  <c:pt idx="12">
                    <c:v>Santa Tecla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Martín</c:v>
                  </c:pt>
                  <c:pt idx="21">
                    <c:v>Antiguo Cuscatlan</c:v>
                  </c:pt>
                  <c:pt idx="22">
                    <c:v>San Salvador</c:v>
                  </c:pt>
                  <c:pt idx="23">
                    <c:v>Juayúa</c:v>
                  </c:pt>
                  <c:pt idx="24">
                    <c:v>San Marcos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Panchimalco</c:v>
                  </c:pt>
                  <c:pt idx="28">
                    <c:v>Antiguo Cuscatlán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Santo Tomás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Santa Tecla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Antiguo Cuscatlán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San José, California</c:v>
                  </c:pt>
                  <c:pt idx="43">
                    <c:v>Mejicanos</c:v>
                  </c:pt>
                  <c:pt idx="44">
                    <c:v>San Marcos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San Juan Nonualco</c:v>
                  </c:pt>
                  <c:pt idx="49">
                    <c:v>Antiguo Cuscatlán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Santa Tecla</c:v>
                  </c:pt>
                  <c:pt idx="58">
                    <c:v>San Salvador</c:v>
                  </c:pt>
                  <c:pt idx="59">
                    <c:v>San Martin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Antiguo Cuscatlán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Antiguo Cuscatlán 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Mejicanos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Marcos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Marín</c:v>
                  </c:pt>
                  <c:pt idx="89">
                    <c:v>Santa Elena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Santa Tecla</c:v>
                  </c:pt>
                  <c:pt idx="96">
                    <c:v>Antiguo Cuscatlán</c:v>
                  </c:pt>
                  <c:pt idx="97">
                    <c:v>San Salvador</c:v>
                  </c:pt>
                  <c:pt idx="98">
                    <c:v>Antiguo Cuscatlán</c:v>
                  </c:pt>
                  <c:pt idx="99">
                    <c:v>Nueva San Salvador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Antiguo Cuscatlan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Santa Tecla</c:v>
                  </c:pt>
                  <c:pt idx="108">
                    <c:v>San Salvador</c:v>
                  </c:pt>
                  <c:pt idx="109">
                    <c:v>Antiguo Cuscatlán</c:v>
                  </c:pt>
                  <c:pt idx="110">
                    <c:v>Ciudad Delgado</c:v>
                  </c:pt>
                  <c:pt idx="111">
                    <c:v>San Salvador</c:v>
                  </c:pt>
                  <c:pt idx="112">
                    <c:v>Soyapango</c:v>
                  </c:pt>
                  <c:pt idx="113">
                    <c:v>San Salvador</c:v>
                  </c:pt>
                  <c:pt idx="114">
                    <c:v>Soyapango</c:v>
                  </c:pt>
                  <c:pt idx="115">
                    <c:v>Nuevo Cuscatlán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Antiguo Cuscatlán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Zaragoza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Santa Tecla</c:v>
                  </c:pt>
                  <c:pt idx="137">
                    <c:v>Antiguo Cuscatlan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Apopa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Minesota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Santa Tecla</c:v>
                  </c:pt>
                  <c:pt idx="158">
                    <c:v>Santa Tecla</c:v>
                  </c:pt>
                  <c:pt idx="159">
                    <c:v>Ilopango</c:v>
                  </c:pt>
                </c:lvl>
                <c:lvl>
                  <c:pt idx="0">
                    <c:v>DIRECCION (Casa Matriz)</c:v>
                  </c:pt>
                  <c:pt idx="1">
                    <c:v>89 Av. Nte. Edificio WTC, Torre 1, 3er. Nivel # 301, </c:v>
                  </c:pt>
                  <c:pt idx="2">
                    <c:v>Col. Escalante Calle Ppal. # 29-A,</c:v>
                  </c:pt>
                  <c:pt idx="3">
                    <c:v>Urbanizacion Industrial Santa Elena, Calle Siemens No. 67</c:v>
                  </c:pt>
                  <c:pt idx="4">
                    <c:v>3a. C. Pte. y 21 Av. Nte. Edifico Ericsson</c:v>
                  </c:pt>
                  <c:pt idx="5">
                    <c:v>Carretera el Coco, Canton Galeano, </c:v>
                  </c:pt>
                  <c:pt idx="6">
                    <c:v>Av. Elboquerón, pol. L N° 50 Res. Jardines de Merliot, Santa tecla, San Salvador</c:v>
                  </c:pt>
                  <c:pt idx="7">
                    <c:v>67 Av. Ser N° 2-D Col. Roma, San Salvador</c:v>
                  </c:pt>
                  <c:pt idx="8">
                    <c:v>51 v. sur Colonia y pasaje El Rosal N° 1 San Salvador</c:v>
                  </c:pt>
                  <c:pt idx="9">
                    <c:v>Colonia y Calle la Mascota #521, San Salvador</c:v>
                  </c:pt>
                  <c:pt idx="10">
                    <c:v>Polh. K SDA. Las Palmeras, Urbanización Nuevo Lourdes</c:v>
                  </c:pt>
                  <c:pt idx="11">
                    <c:v>Final 25 calle Ote. Pje. Marina #13</c:v>
                  </c:pt>
                  <c:pt idx="12">
                    <c:v>Polig. E-13 psj. 12 pte. Col. Jardines del Volcán 1 # 47, Ciudad Merliot, Santa Tecla, Nueva San Salvador</c:v>
                  </c:pt>
                  <c:pt idx="13">
                    <c:v>3a C. pte. Y 81 av. Norte, local 3 cond. Torre Molinos</c:v>
                  </c:pt>
                  <c:pt idx="14">
                    <c:v>51 avenida norte #152, colonia Flor Blanca</c:v>
                  </c:pt>
                  <c:pt idx="15">
                    <c:v>Calle Los Cojos y psj. San Francisco 2 Col. Escalón #777C, por universidad Evangelica</c:v>
                  </c:pt>
                  <c:pt idx="16">
                    <c:v>67 avenida sur #164 colonia Escalón</c:v>
                  </c:pt>
                  <c:pt idx="17">
                    <c:v>51 avenida sur colonia Flor Blanca #134</c:v>
                  </c:pt>
                  <c:pt idx="18">
                    <c:v>Calle a San Antonio Abad, av. A #17 colonia Centroamerica</c:v>
                  </c:pt>
                  <c:pt idx="19">
                    <c:v>Colonia California, calle Sacramento, #27-C, antigua calle a los Planes de Renderos</c:v>
                  </c:pt>
                  <c:pt idx="20">
                    <c:v>Urbanicación Altavista Residencial los Almendros, pol. 3 psj. 3-U N° 6</c:v>
                  </c:pt>
                  <c:pt idx="21">
                    <c:v>Km 10 1/2 Carretera al Puerto de la Libertad</c:v>
                  </c:pt>
                  <c:pt idx="22">
                    <c:v>Avenida Bernal colonia Bernal residencial Montecarlo #21</c:v>
                  </c:pt>
                  <c:pt idx="23">
                    <c:v>Colonia Santa Marta pasaje 2 #10 </c:v>
                  </c:pt>
                  <c:pt idx="24">
                    <c:v>Colonia el Guaje #46 sector 2</c:v>
                  </c:pt>
                  <c:pt idx="25">
                    <c:v>San Salvador</c:v>
                  </c:pt>
                  <c:pt idx="26">
                    <c:v>Villas de San Patricio pasaje los Pericos poligono 1 #23</c:v>
                  </c:pt>
                  <c:pt idx="27">
                    <c:v>Colonia Vista al Mar, psje. 2 casa #3 Planes de Renderos</c:v>
                  </c:pt>
                  <c:pt idx="28">
                    <c:v>Carretera a Santa Tecla Km 8 </c:v>
                  </c:pt>
                  <c:pt idx="29">
                    <c:v>pasaje a residencial Serramonte 1 #40, avenida Bernal</c:v>
                  </c:pt>
                  <c:pt idx="30">
                    <c:v>Colonia Amatepec, calle los Abetos block E casa #12</c:v>
                  </c:pt>
                  <c:pt idx="31">
                    <c:v>Lotificación San José #8-11 Km 16 1/2 Autopista a Comalapa</c:v>
                  </c:pt>
                  <c:pt idx="32">
                    <c:v>Final calle el progreso y Alameda Roosevelt Res. Y Pje. El Bosque N° 3</c:v>
                  </c:pt>
                  <c:pt idx="33">
                    <c:v>Avenida las Amapolas edif. Grupo Q colonia San Mateo, bulevard Los Proceres</c:v>
                  </c:pt>
                  <c:pt idx="34">
                    <c:v>Antigua calle a Santa Tecla ave. Las Mercedes</c:v>
                  </c:pt>
                  <c:pt idx="35">
                    <c:v>15 C. pte. #521 Centro de Gobierno</c:v>
                  </c:pt>
                  <c:pt idx="36">
                    <c:v>Colonia Roma calle Amberes N° 173</c:v>
                  </c:pt>
                  <c:pt idx="37">
                    <c:v>C Siemens #3 zona Industrial Santa Elena</c:v>
                  </c:pt>
                  <c:pt idx="38">
                    <c:v>Av. Irazú #166 Colonia Costa Rica</c:v>
                  </c:pt>
                  <c:pt idx="39">
                    <c:v>Autopista sur 900 mts Ote. De UCA edificio Ferrocentro bulevard los Proceres</c:v>
                  </c:pt>
                  <c:pt idx="40">
                    <c:v>San Salvador, Coatepeque Occidental</c:v>
                  </c:pt>
                  <c:pt idx="41">
                    <c:v>Calle Sisimiles, BLD Constitución</c:v>
                  </c:pt>
                  <c:pt idx="42">
                    <c:v>55 Almaden Blvd. Suite 600 </c:v>
                  </c:pt>
                  <c:pt idx="43">
                    <c:v>Poligono G sda. 5 Res. Australia Com. #10</c:v>
                  </c:pt>
                  <c:pt idx="44">
                    <c:v>Calle Antigua a San Marcos Km 35, #2000 </c:v>
                  </c:pt>
                  <c:pt idx="45">
                    <c:v>Colonia Las Mercedes, calle Los Granados #28</c:v>
                  </c:pt>
                  <c:pt idx="46">
                    <c:v>Avenida Masferrer Norte, pasaje San Carlos #5227, Colonia Escalón </c:v>
                  </c:pt>
                  <c:pt idx="47">
                    <c:v>Calle Gerardo barrios #1722</c:v>
                  </c:pt>
                  <c:pt idx="48">
                    <c:v>Calle Principal Barrio El Calvario Frente a la Ermita Catolica</c:v>
                  </c:pt>
                  <c:pt idx="49">
                    <c:v>Final Bulevard Santa Elena</c:v>
                  </c:pt>
                  <c:pt idx="50">
                    <c:v>11 Calle oriente #271 Avenida Cuscatancingo</c:v>
                  </c:pt>
                  <c:pt idx="51">
                    <c:v>23 avenida sur #225</c:v>
                  </c:pt>
                  <c:pt idx="52">
                    <c:v>Calle Douglas Varela y avenida Marina Nacional, casa #1-1, colonia General Arce</c:v>
                  </c:pt>
                  <c:pt idx="53">
                    <c:v>Avenida Masferrer Norte, pasaje San Carlos #5227, Colonia Escalón </c:v>
                  </c:pt>
                  <c:pt idx="54">
                    <c:v>Edificio WTC, torre I, nivel 3, local 306</c:v>
                  </c:pt>
                  <c:pt idx="55">
                    <c:v>Edificio WTC, torre I, nivel 2, </c:v>
                  </c:pt>
                  <c:pt idx="56">
                    <c:v>Edificio WTC, torre I, nivel 3, local 306</c:v>
                  </c:pt>
                  <c:pt idx="57">
                    <c:v>6a calle Oriente N° 6-3 colonia Utila</c:v>
                  </c:pt>
                  <c:pt idx="58">
                    <c:v>1a calle poniente #2904 Condominio Monte María edificio B, nivel 4 #1 </c:v>
                  </c:pt>
                  <c:pt idx="59">
                    <c:v>Colonia Maestro Aaron Joaquín Block "C" Lote 22</c:v>
                  </c:pt>
                  <c:pt idx="60">
                    <c:v>Avenida Maximiliano Hernández Martínez, colonia Bernal Sur #25</c:v>
                  </c:pt>
                  <c:pt idx="61">
                    <c:v>Colonia Avila calle "A" y pasaje 3, #108</c:v>
                  </c:pt>
                  <c:pt idx="62">
                    <c:v>Colonia Avila calle "A" y pasaje 3, #108</c:v>
                  </c:pt>
                  <c:pt idx="63">
                    <c:v>4 calle poniente 45 avenida sur colonia Flor Blanca #2335</c:v>
                  </c:pt>
                  <c:pt idx="64">
                    <c:v>Colonia Flor Blanca 41 avenida sur #518</c:v>
                  </c:pt>
                  <c:pt idx="65">
                    <c:v>Poligono G lote 1 Plan de la Laguna</c:v>
                  </c:pt>
                  <c:pt idx="66">
                    <c:v>Calle Loma Linda #266 </c:v>
                  </c:pt>
                  <c:pt idx="67">
                    <c:v>Final Calle Modelo, Barrio Modelo #29</c:v>
                  </c:pt>
                  <c:pt idx="68">
                    <c:v>Alameda Roosevelt, Condominio Roosevelt #2818 local 6-A Colonia Flor Blanca</c:v>
                  </c:pt>
                  <c:pt idx="69">
                    <c:v>11 calle poniente (calle El Mirador) #421</c:v>
                  </c:pt>
                  <c:pt idx="70">
                    <c:v>Urbanización y bulevard Santa Elena</c:v>
                  </c:pt>
                  <c:pt idx="71">
                    <c:v>Alameda Roosevelt y 63 avenida sur, Centro Financiero Gigante, Torre A Nivel 1</c:v>
                  </c:pt>
                  <c:pt idx="72">
                    <c:v>33avenida sur #640, colonia Flor Blanca</c:v>
                  </c:pt>
                  <c:pt idx="73">
                    <c:v>Colonia San Ramón ave. 28 de febrero #15 </c:v>
                  </c:pt>
                  <c:pt idx="74">
                    <c:v>Residencial San Luis av- 2 #54-1</c:v>
                  </c:pt>
                  <c:pt idx="75">
                    <c:v>S.S. San Salvador Central America</c:v>
                  </c:pt>
                  <c:pt idx="76">
                    <c:v>3a calle pte. Local 1-C colonia Escalón, condominio La Hacienda #4220</c:v>
                  </c:pt>
                  <c:pt idx="77">
                    <c:v>Centro Comercial Loma Linda #12-A</c:v>
                  </c:pt>
                  <c:pt idx="78">
                    <c:v>67 avenida sur #144 local #2 Colonia Escaón</c:v>
                  </c:pt>
                  <c:pt idx="79">
                    <c:v>San Salvador</c:v>
                  </c:pt>
                  <c:pt idx="80">
                    <c:v>Final calle Ambrogui, pje. Privado, residencial Ambrogui #5</c:v>
                  </c:pt>
                  <c:pt idx="81">
                    <c:v>57 avenida norte alamenda Rooselvelt #2940</c:v>
                  </c:pt>
                  <c:pt idx="82">
                    <c:v>Urb. Bella Vista C. Panamá edificio Crowne Plaza local 402 Panamá</c:v>
                  </c:pt>
                  <c:pt idx="83">
                    <c:v>Colonia Santa Lucía pje. R #17 </c:v>
                  </c:pt>
                  <c:pt idx="84">
                    <c:v>Reparto Metropolitano pasaje San Jorge #12-B</c:v>
                  </c:pt>
                  <c:pt idx="85">
                    <c:v>Carretera a Comalapa Km 9 1/2 Centro Comercial Santorini #6</c:v>
                  </c:pt>
                  <c:pt idx="86">
                    <c:v>Bulevard de los Heroes local 9 edificio torre Activa 3° nivel</c:v>
                  </c:pt>
                  <c:pt idx="87">
                    <c:v>San Salvador</c:v>
                  </c:pt>
                  <c:pt idx="88">
                    <c:v>Colonia Santa María pasaje 25 pol. U #21</c:v>
                  </c:pt>
                  <c:pt idx="89">
                    <c:v>Bulevard Orden de Malta sur, edficio D´Cora urbanización industrial</c:v>
                  </c:pt>
                  <c:pt idx="90">
                    <c:v>39 avenida Sur, #1609, colonia Dina</c:v>
                  </c:pt>
                  <c:pt idx="91">
                    <c:v>Calle Arturo Ambrogui #137, colonia Escalón</c:v>
                  </c:pt>
                  <c:pt idx="92">
                    <c:v>Calle B 10a Avenida Norte, colonia el Bosque #902</c:v>
                  </c:pt>
                  <c:pt idx="93">
                    <c:v>Autopista Sur Avenida 1 Loma de San Francisco</c:v>
                  </c:pt>
                  <c:pt idx="94">
                    <c:v>Reparto Los Heroes, calle antigua a Huizucar casa N° 7</c:v>
                  </c:pt>
                  <c:pt idx="95">
                    <c:v>Calle Los Amates  #8-A Alturas de Tenerife</c:v>
                  </c:pt>
                  <c:pt idx="96">
                    <c:v>Final calle Cerro Verde Oriente, local 2017, Condominio Plaza Santa elena, Santa Elena</c:v>
                  </c:pt>
                  <c:pt idx="97">
                    <c:v>Paseo General Escalón #4836</c:v>
                  </c:pt>
                  <c:pt idx="98">
                    <c:v>Calle L4 casa #15D Jardines de la Hacienda, Ciudad Merliot</c:v>
                  </c:pt>
                  <c:pt idx="99">
                    <c:v>14 av. Sur poligono 17, Residencial Pinares de Suiza N°31 </c:v>
                  </c:pt>
                  <c:pt idx="101">
                    <c:v>Centro Comercial paseo Escalón #3700</c:v>
                  </c:pt>
                  <c:pt idx="102">
                    <c:v>450 Bryant Street, San Francisco CA 94107</c:v>
                  </c:pt>
                  <c:pt idx="103">
                    <c:v>Bulevard Los Heróes local 2, Urbanización Buenos Aires edificio Torre Activa</c:v>
                  </c:pt>
                  <c:pt idx="104">
                    <c:v>Calle Cumbres de Cuscatlán, residencial Cumbres de la Esmeralda, casa 24 </c:v>
                  </c:pt>
                  <c:pt idx="105">
                    <c:v>23 calle poniente Ur. Palomo calle y pasaje Victorias</c:v>
                  </c:pt>
                  <c:pt idx="106">
                    <c:v>Calle Los Castaños Avenida Las Camelias local 23 colonia San Francisco, edificio Point #17</c:v>
                  </c:pt>
                  <c:pt idx="107">
                    <c:v>Km 9 y medio carretera Panamericana</c:v>
                  </c:pt>
                  <c:pt idx="108">
                    <c:v>29 calle oriente #410</c:v>
                  </c:pt>
                  <c:pt idx="109">
                    <c:v>Urbanización Madre Selva bulevard sur calle Cortez Blanco av. El Pepeto </c:v>
                  </c:pt>
                  <c:pt idx="110">
                    <c:v>Calle Santa María, colonia San Antonio 1 #4, Plan del Pino</c:v>
                  </c:pt>
                  <c:pt idx="111">
                    <c:v>Avenida la capilla pasaje 2 condominio Florencia 102 #43</c:v>
                  </c:pt>
                  <c:pt idx="112">
                    <c:v>Bulevard del Ejercito Nacional km 7 1/2</c:v>
                  </c:pt>
                  <c:pt idx="113">
                    <c:v>3 CP N° 810 Pta Alta Barrio El Centro</c:v>
                  </c:pt>
                  <c:pt idx="114">
                    <c:v>Km 6 1/2 Bulevard del Ejercito</c:v>
                  </c:pt>
                  <c:pt idx="115">
                    <c:v>Calle Chiltiupan</c:v>
                  </c:pt>
                  <c:pt idx="116">
                    <c:v>Avenida 14 de Julio y calle Miguel Gavidia N° 20</c:v>
                  </c:pt>
                  <c:pt idx="117">
                    <c:v>27 avenida sur colonia Flor Blanca #633</c:v>
                  </c:pt>
                  <c:pt idx="118">
                    <c:v>Colonia La Mascota, 79 avenida sur #9</c:v>
                  </c:pt>
                  <c:pt idx="119">
                    <c:v>Calle El Mirador y 89 avenida norte Edificio WTC torre II primer Nivel, </c:v>
                  </c:pt>
                  <c:pt idx="120">
                    <c:v>Calle El Mirador y 89 avenida norte Edificio WTC torre II primer Nivel, </c:v>
                  </c:pt>
                  <c:pt idx="121">
                    <c:v>Avenida la capilla pasaje 8, apartamento 21, colonia San Benito </c:v>
                  </c:pt>
                  <c:pt idx="122">
                    <c:v>65 Av sur y Av. Olimpica # 192, San Salvador</c:v>
                  </c:pt>
                  <c:pt idx="123">
                    <c:v>Carr. Panamericana, Urb.Industrial Santa Elena, # 12, Antiguo Cuscatlan, La Libertad</c:v>
                  </c:pt>
                  <c:pt idx="124">
                    <c:v>Avenida Los Andes #2936 colonia Miramonte</c:v>
                  </c:pt>
                  <c:pt idx="125">
                    <c:v>Calle Novena #950</c:v>
                  </c:pt>
                  <c:pt idx="126">
                    <c:v>Edificio Unicomer 5° nivel, alameda Manuel E. Araujo</c:v>
                  </c:pt>
                  <c:pt idx="127">
                    <c:v>Calle 5 de noviembre, colonia Guatemala #523</c:v>
                  </c:pt>
                  <c:pt idx="128">
                    <c:v>Calle principal #22, Barrio La Cruz</c:v>
                  </c:pt>
                  <c:pt idx="129">
                    <c:v>Calle la Reforma #205, colonia San Benito</c:v>
                  </c:pt>
                  <c:pt idx="130">
                    <c:v>Avenida España #515, alameda Juan Pablo II</c:v>
                  </c:pt>
                  <c:pt idx="131">
                    <c:v>Avenida Maracaibo 703, Colonia Miramonte </c:v>
                  </c:pt>
                  <c:pt idx="132">
                    <c:v>Bulevard Venezuela colonia Santa Cristina Barrio Santa Anita #1233 entre 21 y 23 avenida sur </c:v>
                  </c:pt>
                  <c:pt idx="133">
                    <c:v>Paola Michelle Perez de Chachagua</c:v>
                  </c:pt>
                  <c:pt idx="134">
                    <c:v>4a. Calle poniente 21 avenida sur </c:v>
                  </c:pt>
                  <c:pt idx="135">
                    <c:v>Calle Palermo, Col. Las Mercedes # 20, San Salvador</c:v>
                  </c:pt>
                  <c:pt idx="136">
                    <c:v>Jardines de La Sabana 3, Senda E Polg I-9 casa # 42, Santa Tecla.</c:v>
                  </c:pt>
                  <c:pt idx="137">
                    <c:v>Edificio Santa Elena, Avenida Bella Vista y calzada El Almendro polg L Bosques de Sta Elena II Antiguo Cuscatlan, La Libertad</c:v>
                  </c:pt>
                  <c:pt idx="138">
                    <c:v>Av.Guillermo Reynaldo Cortez Col Centroamerica casa 134 S.S.</c:v>
                  </c:pt>
                  <c:pt idx="139">
                    <c:v>Colonia Flor Blanca 27 avenida sur #633</c:v>
                  </c:pt>
                  <c:pt idx="140">
                    <c:v>9na calle poniente y 15 avenida norte, edificio Ministerio de Gobernación, Centro de Gobierno</c:v>
                  </c:pt>
                  <c:pt idx="141">
                    <c:v>Calle antigua a Nejapa, cantón Joya Galana #513</c:v>
                  </c:pt>
                  <c:pt idx="142">
                    <c:v>1a calle poniente # 3636 </c:v>
                  </c:pt>
                  <c:pt idx="143">
                    <c:v>7a calle poniente y 81 avenida norte colonia Escalón</c:v>
                  </c:pt>
                  <c:pt idx="144">
                    <c:v>Colonia Miralvalle avenida Barcelona N° 327</c:v>
                  </c:pt>
                  <c:pt idx="145">
                    <c:v>Alameda Juan Pablo II #281</c:v>
                  </c:pt>
                  <c:pt idx="146">
                    <c:v>39 avenida sur #1609 colonia Dina</c:v>
                  </c:pt>
                  <c:pt idx="147">
                    <c:v>Urbanización residencial calle Motocross lote 27</c:v>
                  </c:pt>
                  <c:pt idx="148">
                    <c:v>Avenida La Capilla, colonia San Benito #550 frente a pasaje El Espino</c:v>
                  </c:pt>
                  <c:pt idx="149">
                    <c:v>45 avenida norte y alameda Roosvelt local 2 Plaza centro Comercial Roosvelt </c:v>
                  </c:pt>
                  <c:pt idx="150">
                    <c:v>11 calle poniente entre 87 y 89 avenida norte, colonia Escalón, Hotel Crowne Plaza</c:v>
                  </c:pt>
                  <c:pt idx="151">
                    <c:v>85 avenida norte #619, colonia Escalón</c:v>
                  </c:pt>
                  <c:pt idx="152">
                    <c:v>6815 Saukview Dr, St. Cloud, MN 56303, USA</c:v>
                  </c:pt>
                  <c:pt idx="153">
                    <c:v>Colonia San José pasaje 2, #120</c:v>
                  </c:pt>
                  <c:pt idx="154">
                    <c:v>Colonia Escalón</c:v>
                  </c:pt>
                  <c:pt idx="155">
                    <c:v>Carretera Troncal del Norte Km 10 1/2 poligono 8 pasaje F, colonia Florencia #2-B Ciudad Delgado</c:v>
                  </c:pt>
                  <c:pt idx="156">
                    <c:v>Calle Lorena #138, colonia Roma </c:v>
                  </c:pt>
                  <c:pt idx="157">
                    <c:v>2 calle poniente local 34, condominio reforma #7-5  </c:v>
                  </c:pt>
                  <c:pt idx="158">
                    <c:v>Residencial Cumbres de Santa Tecla, pasaje 11, block 1-3 #35</c:v>
                  </c:pt>
                  <c:pt idx="159">
                    <c:v>Carretera Panamericana Km 11 1/2, a oriente</c:v>
                  </c:pt>
                </c:lvl>
                <c:lvl>
                  <c:pt idx="0">
                    <c:v>CORREO ELECTRON.</c:v>
                  </c:pt>
                  <c:pt idx="1">
                    <c:v>comercial@datumredsoft.com</c:v>
                  </c:pt>
                  <c:pt idx="2">
                    <c:v>gmc.numancia@gmail.com; rodasnick@hotmail.com</c:v>
                  </c:pt>
                  <c:pt idx="3">
                    <c:v>rrodriguez@oym.com.sv</c:v>
                  </c:pt>
                  <c:pt idx="4">
                    <c:v>jbarahona@dada-dada.com; licitaciones@dada-dada.com</c:v>
                  </c:pt>
                  <c:pt idx="5">
                    <c:v>pacheco_oz@hotmail.com</c:v>
                  </c:pt>
                  <c:pt idx="10">
                    <c:v>joaquin.gil@tecprosal.com</c:v>
                  </c:pt>
                  <c:pt idx="11">
                    <c:v>rosamaria@promueve.com.sv</c:v>
                  </c:pt>
                  <c:pt idx="12">
                    <c:v>luisrios2077@hotmail.com</c:v>
                  </c:pt>
                  <c:pt idx="13">
                    <c:v>lgarcia@revistaagenda.net</c:v>
                  </c:pt>
                  <c:pt idx="14">
                    <c:v>contabilidad@cymindustrial.com.sv</c:v>
                  </c:pt>
                  <c:pt idx="15">
                    <c:v>jaguerrero89@hotmail.com</c:v>
                  </c:pt>
                  <c:pt idx="16">
                    <c:v>vsibrian@dequis.com.sv</c:v>
                  </c:pt>
                  <c:pt idx="17">
                    <c:v>info@impremarksa.com</c:v>
                  </c:pt>
                  <c:pt idx="18">
                    <c:v>cmconstruye@hotmail.com</c:v>
                  </c:pt>
                  <c:pt idx="19">
                    <c:v>Edgar2_sanchez@hotmail.com</c:v>
                  </c:pt>
                  <c:pt idx="21">
                    <c:v>info@suarez.com.sv</c:v>
                  </c:pt>
                  <c:pt idx="22">
                    <c:v>saraujo@cosase.com</c:v>
                  </c:pt>
                  <c:pt idx="25">
                    <c:v>raúl.urquilla@equifax.com.sv</c:v>
                  </c:pt>
                  <c:pt idx="26">
                    <c:v>info@thecleaningcompany.net</c:v>
                  </c:pt>
                  <c:pt idx="28">
                    <c:v>fatimasuc60@gmail.com</c:v>
                  </c:pt>
                  <c:pt idx="29">
                    <c:v>toquegourmetsv@gmail.com </c:v>
                  </c:pt>
                  <c:pt idx="31">
                    <c:v>lizettrecinos@luminare.com.sv</c:v>
                  </c:pt>
                  <c:pt idx="32">
                    <c:v>bergman_valuos@yahoo.com</c:v>
                  </c:pt>
                  <c:pt idx="33">
                    <c:v>hfajardo@grupoq.com</c:v>
                  </c:pt>
                  <c:pt idx="35">
                    <c:v>smendoza@elmundo.com</c:v>
                  </c:pt>
                  <c:pt idx="37">
                    <c:v>krendon@ibw.com</c:v>
                  </c:pt>
                  <c:pt idx="38">
                    <c:v>aalcantara@falmar.biz</c:v>
                  </c:pt>
                  <c:pt idx="39">
                    <c:v>mayelivalencia2811@gmail.com</c:v>
                  </c:pt>
                  <c:pt idx="40">
                    <c:v>alex.iraheta@salnet.com.sv</c:v>
                  </c:pt>
                  <c:pt idx="41">
                    <c:v>infolatitude@sport.com</c:v>
                  </c:pt>
                  <c:pt idx="42">
                    <c:v>https://zoom.us/buy?plan=pro&amp;From=pro</c:v>
                  </c:pt>
                  <c:pt idx="43">
                    <c:v>wvelazquez@ajestructuras.com</c:v>
                  </c:pt>
                  <c:pt idx="44">
                    <c:v>Auxcobros4@aguaalpina.com</c:v>
                  </c:pt>
                  <c:pt idx="45">
                    <c:v>patricalarios@distribusalva.com.sv</c:v>
                  </c:pt>
                  <c:pt idx="48">
                    <c:v>transporte.israel@outlook.es</c:v>
                  </c:pt>
                  <c:pt idx="49">
                    <c:v>melena@laprensagrafica.com</c:v>
                  </c:pt>
                  <c:pt idx="50">
                    <c:v>krissia.rivera@altamiranomedia.com</c:v>
                  </c:pt>
                  <c:pt idx="51">
                    <c:v>jhernandez@elmundo.sv</c:v>
                  </c:pt>
                  <c:pt idx="53">
                    <c:v>francisco.salaverria@golanprotege.com</c:v>
                  </c:pt>
                  <c:pt idx="54">
                    <c:v>iibanez@grupossa.com</c:v>
                  </c:pt>
                  <c:pt idx="55">
                    <c:v>ifunes@masterlex.com</c:v>
                  </c:pt>
                  <c:pt idx="56">
                    <c:v>información@servielectrofrios.com</c:v>
                  </c:pt>
                  <c:pt idx="57">
                    <c:v>alison_alfaro@intelector.net</c:v>
                  </c:pt>
                  <c:pt idx="58">
                    <c:v>contacto@nextgt.net</c:v>
                  </c:pt>
                  <c:pt idx="60">
                    <c:v>ops.empresa@gmail.com</c:v>
                  </c:pt>
                  <c:pt idx="61">
                    <c:v>raul.urquilla@equifax.com.sv</c:v>
                  </c:pt>
                  <c:pt idx="62">
                    <c:v>raul.urquilla@equifax.com.sv</c:v>
                  </c:pt>
                  <c:pt idx="64">
                    <c:v>lrodriguez@ontime.com.sv</c:v>
                  </c:pt>
                  <c:pt idx="65">
                    <c:v>sanbenito.callcenter@gmail.com</c:v>
                  </c:pt>
                  <c:pt idx="66">
                    <c:v>SV-FMkpmg@kpmg.com</c:v>
                  </c:pt>
                  <c:pt idx="68">
                    <c:v>info@multigessv.com</c:v>
                  </c:pt>
                  <c:pt idx="70">
                    <c:v>wmira@sistemascc.com</c:v>
                  </c:pt>
                  <c:pt idx="71">
                    <c:v>cmojica@datared.com.sv</c:v>
                  </c:pt>
                  <c:pt idx="72">
                    <c:v>rcastaneda@sv.tigo.com</c:v>
                  </c:pt>
                  <c:pt idx="73">
                    <c:v>angel.pineda@gente.sv</c:v>
                  </c:pt>
                  <c:pt idx="74">
                    <c:v>ventas01.dcoraservi@gmail.com</c:v>
                  </c:pt>
                  <c:pt idx="75">
                    <c:v>lemejiaer@hotmail.com</c:v>
                  </c:pt>
                  <c:pt idx="76">
                    <c:v>molinafabio @hotmail.com</c:v>
                  </c:pt>
                  <c:pt idx="77">
                    <c:v>ronald.henriquez@innovacióndigital.com.sv</c:v>
                  </c:pt>
                  <c:pt idx="79">
                    <c:v>carmen.parker@dimarti.com</c:v>
                  </c:pt>
                  <c:pt idx="80">
                    <c:v>walter@bitworks.com.sv</c:v>
                  </c:pt>
                  <c:pt idx="81">
                    <c:v>nramirez@stbgroup.com.sv</c:v>
                  </c:pt>
                  <c:pt idx="82">
                    <c:v>margarita.fernandez@igminvestments.com</c:v>
                  </c:pt>
                  <c:pt idx="83">
                    <c:v>ajuarez@sinet.com.sv</c:v>
                  </c:pt>
                  <c:pt idx="84">
                    <c:v>sismosoluciones@gmail.com</c:v>
                  </c:pt>
                  <c:pt idx="85">
                    <c:v>jaime.pintin@grupopublimagen.com</c:v>
                  </c:pt>
                  <c:pt idx="86">
                    <c:v>licitacion01.es@stmedic.com</c:v>
                  </c:pt>
                  <c:pt idx="87">
                    <c:v>amejia@valdes.com.sv</c:v>
                  </c:pt>
                  <c:pt idx="89">
                    <c:v>judith.garcia@screencheckla.com</c:v>
                  </c:pt>
                  <c:pt idx="90">
                    <c:v>cotización@imprentalatarjeta.com</c:v>
                  </c:pt>
                  <c:pt idx="91">
                    <c:v>arodriguez@dataguardgroup.com</c:v>
                  </c:pt>
                  <c:pt idx="92">
                    <c:v>ventas@svmascarillas.com</c:v>
                  </c:pt>
                  <c:pt idx="93">
                    <c:v>olopez@grupoq.com</c:v>
                  </c:pt>
                  <c:pt idx="94">
                    <c:v>corporaciononline@gmail.com</c:v>
                  </c:pt>
                  <c:pt idx="95">
                    <c:v>archimoreno72@gmail.com</c:v>
                  </c:pt>
                  <c:pt idx="96">
                    <c:v>s.plana@ingenieriagap.com</c:v>
                  </c:pt>
                  <c:pt idx="97">
                    <c:v>szavaleta@distrubuidora.com.sv</c:v>
                  </c:pt>
                  <c:pt idx="98">
                    <c:v>lacocinetadm@gmail.com</c:v>
                  </c:pt>
                  <c:pt idx="99">
                    <c:v>david.umana@corporacionprime.com</c:v>
                  </c:pt>
                  <c:pt idx="100">
                    <c:v>carla.cordova@innovación.net</c:v>
                  </c:pt>
                  <c:pt idx="101">
                    <c:v>bigticket_granvia@siman.com</c:v>
                  </c:pt>
                  <c:pt idx="102">
                    <c:v>www.infogram.com</c:v>
                  </c:pt>
                  <c:pt idx="103">
                    <c:v>katherine.romero@mt2005.com</c:v>
                  </c:pt>
                  <c:pt idx="105">
                    <c:v>jonatan.magaña@fasor.com.sv</c:v>
                  </c:pt>
                  <c:pt idx="106">
                    <c:v>lchavez@network.com</c:v>
                  </c:pt>
                  <c:pt idx="107">
                    <c:v>kattya.rodriguez@gruposteiner.com</c:v>
                  </c:pt>
                  <c:pt idx="108">
                    <c:v>librería@laiberica.net</c:v>
                  </c:pt>
                  <c:pt idx="109">
                    <c:v>www.pricesmart.com</c:v>
                  </c:pt>
                  <c:pt idx="110">
                    <c:v>roxana_de_hernández@yahoo.com</c:v>
                  </c:pt>
                  <c:pt idx="111">
                    <c:v>christophe.hoor@gmail.com</c:v>
                  </c:pt>
                  <c:pt idx="112">
                    <c:v>nelly.martinez@rrd.com</c:v>
                  </c:pt>
                  <c:pt idx="113">
                    <c:v>info@pizarronessandra.com.sv</c:v>
                  </c:pt>
                  <c:pt idx="114">
                    <c:v>victor.galvez@somoscmi.com</c:v>
                  </c:pt>
                  <c:pt idx="115">
                    <c:v>yenifer@marencoventiladores.com</c:v>
                  </c:pt>
                  <c:pt idx="116">
                    <c:v>yolanmolina7@hotmail.com</c:v>
                  </c:pt>
                  <c:pt idx="118">
                    <c:v>vciwindowfilms@gmail.com</c:v>
                  </c:pt>
                  <c:pt idx="119">
                    <c:v>cgaray@cgclatam.com</c:v>
                  </c:pt>
                  <c:pt idx="120">
                    <c:v>rherrera@scriesgo.com</c:v>
                  </c:pt>
                  <c:pt idx="121">
                    <c:v>gmarin@ratngspcr.com</c:v>
                  </c:pt>
                  <c:pt idx="122">
                    <c:v>vivianhernandezradioyskl@gmail.com</c:v>
                  </c:pt>
                  <c:pt idx="123">
                    <c:v>jlopez@canal12.com.sv</c:v>
                  </c:pt>
                  <c:pt idx="124">
                    <c:v>aacevedo@multicarsonline.com</c:v>
                  </c:pt>
                  <c:pt idx="125">
                    <c:v>leticia.sorto.m@gmail.com</c:v>
                  </c:pt>
                  <c:pt idx="126">
                    <c:v>rgv_gtetda@unicomer.com</c:v>
                  </c:pt>
                  <c:pt idx="128">
                    <c:v>consuelo.aleman@imposerdi.biz</c:v>
                  </c:pt>
                  <c:pt idx="129">
                    <c:v>dvelazquez@moritaadvertising.com</c:v>
                  </c:pt>
                  <c:pt idx="130">
                    <c:v>aguevara@vidri.com.sv</c:v>
                  </c:pt>
                  <c:pt idx="131">
                    <c:v>mercadeopublicidad2020@gmail.com</c:v>
                  </c:pt>
                  <c:pt idx="133">
                    <c:v>pahu7901@gmail.com</c:v>
                  </c:pt>
                  <c:pt idx="134">
                    <c:v>victor.salazar@solaire.com</c:v>
                  </c:pt>
                  <c:pt idx="135">
                    <c:v>publicidad@contrapunto.com.sv</c:v>
                  </c:pt>
                  <c:pt idx="136">
                    <c:v>info@verdeurbano.com</c:v>
                  </c:pt>
                  <c:pt idx="137">
                    <c:v>tcastro@diarioelsalvador.com</c:v>
                  </c:pt>
                  <c:pt idx="139">
                    <c:v>marioherrera@boxmarketing.com.sv</c:v>
                  </c:pt>
                  <c:pt idx="140">
                    <c:v>eduardo.gavidia@imprentanacional.gob.sv</c:v>
                  </c:pt>
                  <c:pt idx="141">
                    <c:v>barahonachele44@gmail.com</c:v>
                  </c:pt>
                  <c:pt idx="142">
                    <c:v>cristian.valle@jcdecaux.com</c:v>
                  </c:pt>
                  <c:pt idx="143">
                    <c:v>astridmgranados@gmail.com</c:v>
                  </c:pt>
                  <c:pt idx="144">
                    <c:v>eesse2007@yahoo.com</c:v>
                  </c:pt>
                  <c:pt idx="145">
                    <c:v>prosecasaladeventas@hotmail.com</c:v>
                  </c:pt>
                  <c:pt idx="146">
                    <c:v>lucymendezlocutora@gmail.com</c:v>
                  </c:pt>
                  <c:pt idx="147">
                    <c:v>artesalvapro@hotmail.com</c:v>
                  </c:pt>
                  <c:pt idx="148">
                    <c:v>rhina.rank@ogilvy.com</c:v>
                  </c:pt>
                  <c:pt idx="149">
                    <c:v>hguerrero@hguerreroconstructores.com</c:v>
                  </c:pt>
                  <c:pt idx="150">
                    <c:v>rocio.gomez@agrisal.com</c:v>
                  </c:pt>
                  <c:pt idx="151">
                    <c:v>v.pena@apexbbdo.com</c:v>
                  </c:pt>
                  <c:pt idx="154">
                    <c:v>rberrenechea@persertrust.com </c:v>
                  </c:pt>
                  <c:pt idx="155">
                    <c:v>jrwatertechnology02@gmail.com</c:v>
                  </c:pt>
                  <c:pt idx="156">
                    <c:v>ventas@hidrosagarra.com</c:v>
                  </c:pt>
                  <c:pt idx="157">
                    <c:v>mazariegomorales@gmail.com</c:v>
                  </c:pt>
                  <c:pt idx="158">
                    <c:v>monfloingenieros@yahoo.es </c:v>
                  </c:pt>
                  <c:pt idx="159">
                    <c:v>escalon@freunsa.com</c:v>
                  </c:pt>
                </c:lvl>
                <c:lvl>
                  <c:pt idx="0">
                    <c:v>TEL.</c:v>
                  </c:pt>
                  <c:pt idx="1">
                    <c:v>2209-9000</c:v>
                  </c:pt>
                  <c:pt idx="2">
                    <c:v>2220-58.91 Nicolas Rodas</c:v>
                  </c:pt>
                  <c:pt idx="3">
                    <c:v>2530-1414 Ricardo Rodriguez</c:v>
                  </c:pt>
                  <c:pt idx="4">
                    <c:v>2246-9200 Juan Barahona</c:v>
                  </c:pt>
                  <c:pt idx="5">
                    <c:v>7054-8679 Jorge Sorto</c:v>
                  </c:pt>
                  <c:pt idx="6">
                    <c:v>2564-6840 Gerardo Guirola</c:v>
                  </c:pt>
                  <c:pt idx="7">
                    <c:v>2246-6000 Ext. 6019 Henrry Sánchez</c:v>
                  </c:pt>
                  <c:pt idx="8">
                    <c:v>2223-4242 Paola Hernández</c:v>
                  </c:pt>
                  <c:pt idx="9">
                    <c:v>2511-5600 Priscila Carrillo</c:v>
                  </c:pt>
                  <c:pt idx="10">
                    <c:v>7196-4209 Joaquín Gil</c:v>
                  </c:pt>
                  <c:pt idx="11">
                    <c:v>2276-2796 /7852-9079 Rosa DelCid</c:v>
                  </c:pt>
                  <c:pt idx="12">
                    <c:v>2398-2938 Luis Rios</c:v>
                  </c:pt>
                  <c:pt idx="13">
                    <c:v>2133-3920 Luis García</c:v>
                  </c:pt>
                  <c:pt idx="14">
                    <c:v>2260-2266/22602277 Wendy Olivares</c:v>
                  </c:pt>
                  <c:pt idx="15">
                    <c:v>2260-6358 Jorge Guerreo</c:v>
                  </c:pt>
                  <c:pt idx="16">
                    <c:v>2245-0544 Veronica Sibrian</c:v>
                  </c:pt>
                  <c:pt idx="17">
                    <c:v>2223-3853 Walter Marquez</c:v>
                  </c:pt>
                  <c:pt idx="18">
                    <c:v> 2219-6717 Hector Carcamo</c:v>
                  </c:pt>
                  <c:pt idx="19">
                    <c:v>2270-7776/7254-9827 Edgardo Sanchez</c:v>
                  </c:pt>
                  <c:pt idx="20">
                    <c:v>7824-5367 Sofía Morataya</c:v>
                  </c:pt>
                  <c:pt idx="21">
                    <c:v>2278-0555 Edwin Zelaya</c:v>
                  </c:pt>
                  <c:pt idx="22">
                    <c:v>2200-5222 German Herrera</c:v>
                  </c:pt>
                  <c:pt idx="23">
                    <c:v>7751-5662 Luis Herrera</c:v>
                  </c:pt>
                  <c:pt idx="24">
                    <c:v>7313-0840 José Osmar Díaz</c:v>
                  </c:pt>
                  <c:pt idx="25">
                    <c:v>2507-3636 Mauricio Nasser</c:v>
                  </c:pt>
                  <c:pt idx="26">
                    <c:v>2556-1918 Berenice Campos</c:v>
                  </c:pt>
                  <c:pt idx="27">
                    <c:v>6203-5846 Dora Melara</c:v>
                  </c:pt>
                  <c:pt idx="28">
                    <c:v>2263-7208 Fátima Najarro</c:v>
                  </c:pt>
                  <c:pt idx="29">
                    <c:v>7987-3506 Erick Santos</c:v>
                  </c:pt>
                  <c:pt idx="30">
                    <c:v>7474-7110 Marilú Castillo</c:v>
                  </c:pt>
                  <c:pt idx="31">
                    <c:v>2208-3904 Lizett Recinos</c:v>
                  </c:pt>
                  <c:pt idx="32">
                    <c:v>7769-8205 Bergman Jimenez</c:v>
                  </c:pt>
                  <c:pt idx="33">
                    <c:v>7919-9237 Hugo Fajardo</c:v>
                  </c:pt>
                  <c:pt idx="34">
                    <c:v>2209-1500 Randall Chaverri</c:v>
                  </c:pt>
                  <c:pt idx="35">
                    <c:v>2234-8070 Susana Mendoza</c:v>
                  </c:pt>
                  <c:pt idx="36">
                    <c:v>2298-6869 Elena Solorzano</c:v>
                  </c:pt>
                  <c:pt idx="37">
                    <c:v>7670-2040 Karen Rendón</c:v>
                  </c:pt>
                  <c:pt idx="38">
                    <c:v>2270-0222 Ana Martinez</c:v>
                  </c:pt>
                  <c:pt idx="39">
                    <c:v>7658-5454 Mayra Valencia</c:v>
                  </c:pt>
                  <c:pt idx="40">
                    <c:v>7299-8235 Alex Iraheta</c:v>
                  </c:pt>
                  <c:pt idx="41">
                    <c:v>2283-9329Walter Deleon</c:v>
                  </c:pt>
                  <c:pt idx="43">
                    <c:v>7742-5035 Willian Velazquez</c:v>
                  </c:pt>
                  <c:pt idx="44">
                    <c:v>2213-2000 Veronica Gonzalez</c:v>
                  </c:pt>
                  <c:pt idx="45">
                    <c:v>2525-0418 Patricia de Larios</c:v>
                  </c:pt>
                  <c:pt idx="46">
                    <c:v>2556-3461 Tony Moreno</c:v>
                  </c:pt>
                  <c:pt idx="47">
                    <c:v>2534-5555 Leo Osorio</c:v>
                  </c:pt>
                  <c:pt idx="48">
                    <c:v>2330-1317/7620-2429 Manuel Surio</c:v>
                  </c:pt>
                  <c:pt idx="49">
                    <c:v>2241-2121 Ana Elsi Ramirez</c:v>
                  </c:pt>
                  <c:pt idx="50">
                    <c:v>2271-1303 Krissia Rivera</c:v>
                  </c:pt>
                  <c:pt idx="51">
                    <c:v>2234-8106 Jessica Hernández</c:v>
                  </c:pt>
                  <c:pt idx="52">
                    <c:v>2524-8600 Luis Vanegas</c:v>
                  </c:pt>
                  <c:pt idx="53">
                    <c:v>7854-3247 Francisco Salaverría</c:v>
                  </c:pt>
                  <c:pt idx="54">
                    <c:v>2263-5686 Ivette Ibañez</c:v>
                  </c:pt>
                  <c:pt idx="55">
                    <c:v>2512-7475 Luis Enrique Funes</c:v>
                  </c:pt>
                  <c:pt idx="56">
                    <c:v>2260-6713 José Pedro palacios</c:v>
                  </c:pt>
                  <c:pt idx="57">
                    <c:v>2507 2559 Alison Alfaro</c:v>
                  </c:pt>
                  <c:pt idx="58">
                    <c:v>2525-7500 Raúl Mauricio Funes</c:v>
                  </c:pt>
                  <c:pt idx="59">
                    <c:v> 7556-0300 Anabel Flores</c:v>
                  </c:pt>
                  <c:pt idx="60">
                    <c:v>2284-7812 Israel Contreras</c:v>
                  </c:pt>
                  <c:pt idx="61">
                    <c:v>2507 3636 Raúl Urquilla</c:v>
                  </c:pt>
                  <c:pt idx="62">
                    <c:v>2508 3636 Raúl Urquilla</c:v>
                  </c:pt>
                  <c:pt idx="63">
                    <c:v>2524-5912 Jenifer López</c:v>
                  </c:pt>
                  <c:pt idx="64">
                    <c:v>2298-0911 Lilian Rodriguez</c:v>
                  </c:pt>
                  <c:pt idx="65">
                    <c:v>2525-5050 Ernesto Bernal</c:v>
                  </c:pt>
                  <c:pt idx="66">
                    <c:v>2213-8400 Dolores Salinas</c:v>
                  </c:pt>
                  <c:pt idx="67">
                    <c:v>6141-6834 Rigoberto Gil</c:v>
                  </c:pt>
                  <c:pt idx="68">
                    <c:v>2201-4701 Anbar Elisa Ortiz</c:v>
                  </c:pt>
                  <c:pt idx="69">
                    <c:v>7235-0806 Ligia Rojas</c:v>
                  </c:pt>
                  <c:pt idx="70">
                    <c:v>7920-8251 Walter Mira</c:v>
                  </c:pt>
                  <c:pt idx="71">
                    <c:v>2515-2999 Josué Mojica</c:v>
                  </c:pt>
                  <c:pt idx="72">
                    <c:v>7739-8342 Rubén Castaneda</c:v>
                  </c:pt>
                  <c:pt idx="73">
                    <c:v>7442-1282 Ángel Pineda</c:v>
                  </c:pt>
                  <c:pt idx="74">
                    <c:v>2226-6403 Jorge lópez</c:v>
                  </c:pt>
                  <c:pt idx="75">
                    <c:v>7039-3878 Luis Mejía</c:v>
                  </c:pt>
                  <c:pt idx="76">
                    <c:v>78203542 fabio Molina</c:v>
                  </c:pt>
                  <c:pt idx="77">
                    <c:v>7853-8590 Ronald Henriquez</c:v>
                  </c:pt>
                  <c:pt idx="78">
                    <c:v>2528-3909 Andrea Kearley</c:v>
                  </c:pt>
                  <c:pt idx="79">
                    <c:v>2535-7300 Carmen Parker</c:v>
                  </c:pt>
                  <c:pt idx="80">
                    <c:v>7888-3839 Walter Pimentel</c:v>
                  </c:pt>
                  <c:pt idx="81">
                    <c:v>7298-4527 Nubia Ramirez</c:v>
                  </c:pt>
                  <c:pt idx="82">
                    <c:v>Margara Fernández</c:v>
                  </c:pt>
                  <c:pt idx="83">
                    <c:v>2242-5234 José arquelio Juarez</c:v>
                  </c:pt>
                  <c:pt idx="84">
                    <c:v>2226-4447 Hector Hernandez</c:v>
                  </c:pt>
                  <c:pt idx="85">
                    <c:v>7435-8212 Jaime Pintín</c:v>
                  </c:pt>
                  <c:pt idx="86">
                    <c:v>7160-5573 Aida Quezada</c:v>
                  </c:pt>
                  <c:pt idx="87">
                    <c:v>7988-3681 Ana de Mejía</c:v>
                  </c:pt>
                  <c:pt idx="88">
                    <c:v>7907-7160 Jorge Trejo</c:v>
                  </c:pt>
                  <c:pt idx="89">
                    <c:v>7180-9039 Judith García</c:v>
                  </c:pt>
                  <c:pt idx="90">
                    <c:v>2121-4100 Sonia Cortez</c:v>
                  </c:pt>
                  <c:pt idx="91">
                    <c:v>2264-8442 Alejandra Rodriguez</c:v>
                  </c:pt>
                  <c:pt idx="92">
                    <c:v>2225-5938 Ernestina Cartagena</c:v>
                  </c:pt>
                  <c:pt idx="93">
                    <c:v>7919-9257 Oscar López</c:v>
                  </c:pt>
                  <c:pt idx="94">
                    <c:v>7568-7183 Jessica Olmedo</c:v>
                  </c:pt>
                  <c:pt idx="95">
                    <c:v>2242-7502 Oscar Moreno</c:v>
                  </c:pt>
                  <c:pt idx="96">
                    <c:v>2522-9292 Sarah Plana</c:v>
                  </c:pt>
                  <c:pt idx="97">
                    <c:v>2501-0101 Silvia de Zavaleta</c:v>
                  </c:pt>
                  <c:pt idx="98">
                    <c:v>7786-2179 María Menjívar</c:v>
                  </c:pt>
                  <c:pt idx="99">
                    <c:v>7797-6224 David Umaña</c:v>
                  </c:pt>
                  <c:pt idx="100">
                    <c:v>2224-4949 Carla Cordova</c:v>
                  </c:pt>
                  <c:pt idx="101">
                    <c:v>2525-6000 Cecilia Menjívar</c:v>
                  </c:pt>
                  <c:pt idx="103">
                    <c:v>7855-2801 Katherine Romero</c:v>
                  </c:pt>
                  <c:pt idx="104">
                    <c:v>2243-7512 Óscar Mina</c:v>
                  </c:pt>
                  <c:pt idx="105">
                    <c:v>2225-2982 Jonatan Magaña</c:v>
                  </c:pt>
                  <c:pt idx="106">
                    <c:v>2297-9751 Ligia Chávez</c:v>
                  </c:pt>
                  <c:pt idx="107">
                    <c:v>6431-6539 Kattya Rodriguez</c:v>
                  </c:pt>
                  <c:pt idx="108">
                    <c:v>2234-6600 Yesenia Pérez</c:v>
                  </c:pt>
                  <c:pt idx="109">
                    <c:v>76320476 Gabriela Aragón</c:v>
                  </c:pt>
                  <c:pt idx="110">
                    <c:v>7195-5836 Roxana Hernández</c:v>
                  </c:pt>
                  <c:pt idx="111">
                    <c:v>7856-8546 Christophe Hoor</c:v>
                  </c:pt>
                  <c:pt idx="112">
                    <c:v>7495-3488 Nelly Martínez</c:v>
                  </c:pt>
                  <c:pt idx="113">
                    <c:v>2281-0708 Verónica Rodas</c:v>
                  </c:pt>
                  <c:pt idx="114">
                    <c:v>7170-6156 Victor Gálvez</c:v>
                  </c:pt>
                  <c:pt idx="115">
                    <c:v>7788-2893 Yenifer Peña</c:v>
                  </c:pt>
                  <c:pt idx="116">
                    <c:v>2273-2110 Yolanda de Molina</c:v>
                  </c:pt>
                  <c:pt idx="117">
                    <c:v>2118-0444 Josúe Alvarez</c:v>
                  </c:pt>
                  <c:pt idx="118">
                    <c:v>2263-9910 Osvaldo Dominguez</c:v>
                  </c:pt>
                  <c:pt idx="119">
                    <c:v>7696-8555 Carla Garay</c:v>
                  </c:pt>
                  <c:pt idx="120">
                    <c:v>2243-7419 Raúl Reyes</c:v>
                  </c:pt>
                  <c:pt idx="121">
                    <c:v>2266-9471 Gabriel Marín</c:v>
                  </c:pt>
                  <c:pt idx="122">
                    <c:v>7856-1390 Vivian Hernández</c:v>
                  </c:pt>
                  <c:pt idx="123">
                    <c:v>2560-1246 y 6200-6668 Juan José López</c:v>
                  </c:pt>
                  <c:pt idx="124">
                    <c:v>2264-9652 Adalberto Acevedo</c:v>
                  </c:pt>
                  <c:pt idx="125">
                    <c:v>7922-3592 Leticia Sorto</c:v>
                  </c:pt>
                  <c:pt idx="126">
                    <c:v>2278-9810 Dennis Ramos</c:v>
                  </c:pt>
                  <c:pt idx="127">
                    <c:v>7618-1118 Carolina de González</c:v>
                  </c:pt>
                  <c:pt idx="128">
                    <c:v>7319-6975 Consuelo Alemán</c:v>
                  </c:pt>
                  <c:pt idx="129">
                    <c:v>7855-2100 Debora Velazquez</c:v>
                  </c:pt>
                  <c:pt idx="130">
                    <c:v>2264-3033 Armando Guevara</c:v>
                  </c:pt>
                  <c:pt idx="131">
                    <c:v>7683-8500 Carlos Reyes</c:v>
                  </c:pt>
                  <c:pt idx="132">
                    <c:v>2510-3611 Guillermo Escalante</c:v>
                  </c:pt>
                  <c:pt idx="133">
                    <c:v>7745-5691 Pahola de Chachagua</c:v>
                  </c:pt>
                  <c:pt idx="134">
                    <c:v>2275-2100 Victor Salazar</c:v>
                  </c:pt>
                  <c:pt idx="135">
                    <c:v>7957-7683 Xiomara García</c:v>
                  </c:pt>
                  <c:pt idx="136">
                    <c:v>2278-8024, 7941-4727 y 7910-3194 Roxana Girón</c:v>
                  </c:pt>
                  <c:pt idx="137">
                    <c:v>7913-4283 22075900 Tania Castro</c:v>
                  </c:pt>
                  <c:pt idx="138">
                    <c:v>7874-0532 Coralia Cuellar</c:v>
                  </c:pt>
                  <c:pt idx="139">
                    <c:v>2239 0925 Mario Herrera</c:v>
                  </c:pt>
                  <c:pt idx="140">
                    <c:v>2527-7825 Eduardo Gavidia</c:v>
                  </c:pt>
                  <c:pt idx="141">
                    <c:v>6166-2123 Mauricio Barahona</c:v>
                  </c:pt>
                  <c:pt idx="142">
                    <c:v>7787-6818 Cristian Valle</c:v>
                  </c:pt>
                  <c:pt idx="143">
                    <c:v>7742-4287 Astrid Mendoza</c:v>
                  </c:pt>
                  <c:pt idx="144">
                    <c:v>7632-0476 José Ramirez</c:v>
                  </c:pt>
                  <c:pt idx="145">
                    <c:v>2260-1708 Arely Callejas</c:v>
                  </c:pt>
                  <c:pt idx="146">
                    <c:v>7468-3301 Luz Mendez</c:v>
                  </c:pt>
                  <c:pt idx="147">
                    <c:v>7349-3053 Nicolas Clavel</c:v>
                  </c:pt>
                  <c:pt idx="148">
                    <c:v>7069-5324 Rhina Rank</c:v>
                  </c:pt>
                  <c:pt idx="149">
                    <c:v>6200-5998 Hector Guerrero</c:v>
                  </c:pt>
                  <c:pt idx="150">
                    <c:v>7888-0879 Rocío Gómez</c:v>
                  </c:pt>
                  <c:pt idx="151">
                    <c:v>7435-9657 Vanessa Peña</c:v>
                  </c:pt>
                  <c:pt idx="152">
                    <c:v>800-552-9410 Jin Dunham</c:v>
                  </c:pt>
                  <c:pt idx="153">
                    <c:v>2225-7115 Xochilt de Velis</c:v>
                  </c:pt>
                  <c:pt idx="154">
                    <c:v>2526-9223 Raúl Berrenechea</c:v>
                  </c:pt>
                  <c:pt idx="155">
                    <c:v>7143-5189 Karla Leiva</c:v>
                  </c:pt>
                  <c:pt idx="156">
                    <c:v>2218-7900 Ernesto Hernandez</c:v>
                  </c:pt>
                  <c:pt idx="157">
                    <c:v>7841-3531 Edgar Mazariego</c:v>
                  </c:pt>
                  <c:pt idx="158">
                    <c:v>2229-8477 Juan Montes</c:v>
                  </c:pt>
                  <c:pt idx="159">
                    <c:v>2263-5474</c:v>
                  </c:pt>
                </c:lvl>
                <c:lvl>
                  <c:pt idx="0">
                    <c:v>NOMBRE COMERCIAL</c:v>
                  </c:pt>
                  <c:pt idx="1">
                    <c:v>DATUM</c:v>
                  </c:pt>
                  <c:pt idx="2">
                    <c:v>Numancia Tech</c:v>
                  </c:pt>
                  <c:pt idx="3">
                    <c:v>O &amp; M</c:v>
                  </c:pt>
                  <c:pt idx="4">
                    <c:v>DADA DADA</c:v>
                  </c:pt>
                  <c:pt idx="5">
                    <c:v>CUZCACHAPA</c:v>
                  </c:pt>
                  <c:pt idx="6">
                    <c:v>Galería</c:v>
                  </c:pt>
                  <c:pt idx="7">
                    <c:v>JMTELCOM</c:v>
                  </c:pt>
                  <c:pt idx="8">
                    <c:v>Almacenes EZA</c:v>
                  </c:pt>
                  <c:pt idx="9">
                    <c:v>Delibanquetes</c:v>
                  </c:pt>
                  <c:pt idx="10">
                    <c:v>TECPROSAL</c:v>
                  </c:pt>
                  <c:pt idx="11">
                    <c:v>Promueve</c:v>
                  </c:pt>
                  <c:pt idx="12">
                    <c:v>ELAES</c:v>
                  </c:pt>
                  <c:pt idx="13">
                    <c:v>Business &amp; Finance</c:v>
                  </c:pt>
                  <c:pt idx="14">
                    <c:v>C &amp; M Industrial</c:v>
                  </c:pt>
                  <c:pt idx="15">
                    <c:v>Jorge Guerrero</c:v>
                  </c:pt>
                  <c:pt idx="16">
                    <c:v>Marinsa</c:v>
                  </c:pt>
                  <c:pt idx="17">
                    <c:v>Impremarksa</c:v>
                  </c:pt>
                  <c:pt idx="18">
                    <c:v>CM Constructora</c:v>
                  </c:pt>
                  <c:pt idx="19">
                    <c:v>Inversiones Diversas</c:v>
                  </c:pt>
                  <c:pt idx="20">
                    <c:v>Sofia Morataya</c:v>
                  </c:pt>
                  <c:pt idx="21">
                    <c:v>SUCA</c:v>
                  </c:pt>
                  <c:pt idx="22">
                    <c:v>COSASE, S.A.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</c:v>
                  </c:pt>
                  <c:pt idx="26">
                    <c:v>BARCA</c:v>
                  </c:pt>
                  <c:pt idx="27">
                    <c:v>Dora Melara</c:v>
                  </c:pt>
                  <c:pt idx="28">
                    <c:v>RAF</c:v>
                  </c:pt>
                  <c:pt idx="29">
                    <c:v>Toque Gourmet</c:v>
                  </c:pt>
                  <c:pt idx="30">
                    <c:v>Marilú Castillo</c:v>
                  </c:pt>
                  <c:pt idx="31">
                    <c:v>Funes Hartmann</c:v>
                  </c:pt>
                  <c:pt idx="32">
                    <c:v>Bergman Jimenez</c:v>
                  </c:pt>
                  <c:pt idx="33">
                    <c:v>Grupo Q</c:v>
                  </c:pt>
                  <c:pt idx="34">
                    <c:v>Trans Express</c:v>
                  </c:pt>
                  <c:pt idx="35">
                    <c:v>El Mundo</c:v>
                  </c:pt>
                  <c:pt idx="36">
                    <c:v>INTERPACK</c:v>
                  </c:pt>
                  <c:pt idx="37">
                    <c:v>IBW</c:v>
                  </c:pt>
                  <c:pt idx="38">
                    <c:v>Falmar</c:v>
                  </c:pt>
                  <c:pt idx="39">
                    <c:v>Ferrocentro</c:v>
                  </c:pt>
                  <c:pt idx="40">
                    <c:v>SALNET</c:v>
                  </c:pt>
                  <c:pt idx="41">
                    <c:v>Latitude Sports</c:v>
                  </c:pt>
                  <c:pt idx="42">
                    <c:v>Zomm Video</c:v>
                  </c:pt>
                  <c:pt idx="43">
                    <c:v>Aj Estructuras</c:v>
                  </c:pt>
                  <c:pt idx="44">
                    <c:v>Agua Alpina</c:v>
                  </c:pt>
                  <c:pt idx="45">
                    <c:v>Distribuidora Salvadoreña</c:v>
                  </c:pt>
                  <c:pt idx="46">
                    <c:v>PISCISTERNAS</c:v>
                  </c:pt>
                  <c:pt idx="47">
                    <c:v>Trolex</c:v>
                  </c:pt>
                  <c:pt idx="48">
                    <c:v>UDP Transportes Especiales Israel</c:v>
                  </c:pt>
                  <c:pt idx="49">
                    <c:v>Dutriz Hermanos</c:v>
                  </c:pt>
                  <c:pt idx="50">
                    <c:v>Editorial Altamirano</c:v>
                  </c:pt>
                  <c:pt idx="51">
                    <c:v>Diario CoLatino</c:v>
                  </c:pt>
                  <c:pt idx="52">
                    <c:v>Clean Air</c:v>
                  </c:pt>
                  <c:pt idx="53">
                    <c:v>Shomer</c:v>
                  </c:pt>
                  <c:pt idx="54">
                    <c:v>SSA Sistemas</c:v>
                  </c:pt>
                  <c:pt idx="55">
                    <c:v>Master Lex</c:v>
                  </c:pt>
                  <c:pt idx="56">
                    <c:v>Servielectrofrios</c:v>
                  </c:pt>
                  <c:pt idx="57">
                    <c:v>Net Support</c:v>
                  </c:pt>
                  <c:pt idx="58">
                    <c:v>Next Genesís Technologies, S.A. de C.V.</c:v>
                  </c:pt>
                  <c:pt idx="59">
                    <c:v>Anabel Flores</c:v>
                  </c:pt>
                  <c:pt idx="60">
                    <c:v>OPS Sistemas Operacionales, S.A. de C.V.</c:v>
                  </c:pt>
                  <c:pt idx="61">
                    <c:v>EQUIFAX</c:v>
                  </c:pt>
                  <c:pt idx="62">
                    <c:v>Equifax</c:v>
                  </c:pt>
                  <c:pt idx="63">
                    <c:v>Air tecnologies, S.A. de C.V.</c:v>
                  </c:pt>
                  <c:pt idx="64">
                    <c:v>On Time</c:v>
                  </c:pt>
                  <c:pt idx="65">
                    <c:v>Farmacia San Benito</c:v>
                  </c:pt>
                  <c:pt idx="66">
                    <c:v>KPMG</c:v>
                  </c:pt>
                  <c:pt idx="67">
                    <c:v>Rigoberto Gil Cañada</c:v>
                  </c:pt>
                  <c:pt idx="68">
                    <c:v>Multiges</c:v>
                  </c:pt>
                  <c:pt idx="69">
                    <c:v>Carwash El Mirador</c:v>
                  </c:pt>
                  <c:pt idx="70">
                    <c:v>Sistemas C&amp;C</c:v>
                  </c:pt>
                  <c:pt idx="71">
                    <c:v>INTELFON</c:v>
                  </c:pt>
                  <c:pt idx="72">
                    <c:v>TELEMOVIL</c:v>
                  </c:pt>
                  <c:pt idx="73">
                    <c:v>Ángel Pineda</c:v>
                  </c:pt>
                  <c:pt idx="74">
                    <c:v>D´CORA</c:v>
                  </c:pt>
                  <c:pt idx="75">
                    <c:v>Progen</c:v>
                  </c:pt>
                  <c:pt idx="76">
                    <c:v>Fabio Molina</c:v>
                  </c:pt>
                  <c:pt idx="77">
                    <c:v>Innovación Digital</c:v>
                  </c:pt>
                  <c:pt idx="78">
                    <c:v>Farmaceuticos</c:v>
                  </c:pt>
                  <c:pt idx="79">
                    <c:v>Dimarti</c:v>
                  </c:pt>
                  <c:pt idx="80">
                    <c:v>BITWORKS</c:v>
                  </c:pt>
                  <c:pt idx="81">
                    <c:v>STB Computer</c:v>
                  </c:pt>
                  <c:pt idx="82">
                    <c:v>IGM</c:v>
                  </c:pt>
                  <c:pt idx="83">
                    <c:v>JOSÉ ARQUELIO JUARES</c:v>
                  </c:pt>
                  <c:pt idx="84">
                    <c:v>Doctor Hector Hernandez</c:v>
                  </c:pt>
                  <c:pt idx="85">
                    <c:v>Publimagen</c:v>
                  </c:pt>
                  <c:pt idx="86">
                    <c:v>SERVICIOS TECNICOS</c:v>
                  </c:pt>
                  <c:pt idx="87">
                    <c:v>Equipos Valdes</c:v>
                  </c:pt>
                  <c:pt idx="88">
                    <c:v>Jorge Trejo</c:v>
                  </c:pt>
                  <c:pt idx="89">
                    <c:v>Screen Check</c:v>
                  </c:pt>
                  <c:pt idx="90">
                    <c:v>La Tarjeta</c:v>
                  </c:pt>
                  <c:pt idx="91">
                    <c:v>DATAGUARD</c:v>
                  </c:pt>
                  <c:pt idx="92">
                    <c:v>Ernestina Cartagena</c:v>
                  </c:pt>
                  <c:pt idx="93">
                    <c:v>General de Vehiculos</c:v>
                  </c:pt>
                  <c:pt idx="94">
                    <c:v>Jessica Olmedo</c:v>
                  </c:pt>
                  <c:pt idx="95">
                    <c:v>OM Arquitectos</c:v>
                  </c:pt>
                  <c:pt idx="96">
                    <c:v>Ingeniería GAP</c:v>
                  </c:pt>
                  <c:pt idx="97">
                    <c:v>DES</c:v>
                  </c:pt>
                  <c:pt idx="98">
                    <c:v>María Menjivar</c:v>
                  </c:pt>
                  <c:pt idx="99">
                    <c:v>PRIME</c:v>
                  </c:pt>
                  <c:pt idx="100">
                    <c:v>Innovación Oficinas </c:v>
                  </c:pt>
                  <c:pt idx="101">
                    <c:v>Siman</c:v>
                  </c:pt>
                  <c:pt idx="102">
                    <c:v>Infogram</c:v>
                  </c:pt>
                  <c:pt idx="103">
                    <c:v>MT 2005</c:v>
                  </c:pt>
                  <c:pt idx="104">
                    <c:v>Óscar Mina</c:v>
                  </c:pt>
                  <c:pt idx="105">
                    <c:v>FASOR</c:v>
                  </c:pt>
                  <c:pt idx="106">
                    <c:v>Technology</c:v>
                  </c:pt>
                  <c:pt idx="107">
                    <c:v>Grupo Steiner</c:v>
                  </c:pt>
                  <c:pt idx="108">
                    <c:v>La Iberica</c:v>
                  </c:pt>
                  <c:pt idx="109">
                    <c:v>PRICESMART</c:v>
                  </c:pt>
                  <c:pt idx="110">
                    <c:v>Roxana Deysi Hernández de Servellón</c:v>
                  </c:pt>
                  <c:pt idx="111">
                    <c:v>Chistophe Hoor</c:v>
                  </c:pt>
                  <c:pt idx="112">
                    <c:v>R.R.Donneley</c:v>
                  </c:pt>
                  <c:pt idx="113">
                    <c:v>Muebles y Pizarrones Sandra</c:v>
                  </c:pt>
                  <c:pt idx="114">
                    <c:v>Pollo Campero</c:v>
                  </c:pt>
                  <c:pt idx="115">
                    <c:v>Industrias Marenco</c:v>
                  </c:pt>
                  <c:pt idx="116">
                    <c:v>PUBLICATER</c:v>
                  </c:pt>
                  <c:pt idx="117">
                    <c:v>Serviclean</c:v>
                  </c:pt>
                  <c:pt idx="118">
                    <c:v>VCI Window Films, INC</c:v>
                  </c:pt>
                  <c:pt idx="119">
                    <c:v>Consulting Group</c:v>
                  </c:pt>
                  <c:pt idx="120">
                    <c:v>SCRiesgo</c:v>
                  </c:pt>
                  <c:pt idx="121">
                    <c:v>PCR</c:v>
                  </c:pt>
                  <c:pt idx="122">
                    <c:v>YSKL</c:v>
                  </c:pt>
                  <c:pt idx="123">
                    <c:v>Radio Sonora</c:v>
                  </c:pt>
                  <c:pt idx="124">
                    <c:v>Cars Land</c:v>
                  </c:pt>
                  <c:pt idx="125">
                    <c:v>Diario Nacional</c:v>
                  </c:pt>
                  <c:pt idx="126">
                    <c:v>Unión Comercial</c:v>
                  </c:pt>
                  <c:pt idx="127">
                    <c:v>Fernando José González</c:v>
                  </c:pt>
                  <c:pt idx="128">
                    <c:v>Importaciones y Servicios Diversos</c:v>
                  </c:pt>
                  <c:pt idx="129">
                    <c:v>Morita</c:v>
                  </c:pt>
                  <c:pt idx="130">
                    <c:v>Vidri</c:v>
                  </c:pt>
                  <c:pt idx="131">
                    <c:v>Promotora de Comunicaciones</c:v>
                  </c:pt>
                  <c:pt idx="132">
                    <c:v>LA PALMA</c:v>
                  </c:pt>
                  <c:pt idx="133">
                    <c:v>Innovando P&amp;H</c:v>
                  </c:pt>
                  <c:pt idx="134">
                    <c:v>Solaire</c:v>
                  </c:pt>
                  <c:pt idx="135">
                    <c:v>Contra punto(períodico digital)</c:v>
                  </c:pt>
                  <c:pt idx="136">
                    <c:v>Verde urbano</c:v>
                  </c:pt>
                  <c:pt idx="137">
                    <c:v>Diario El Salvador</c:v>
                  </c:pt>
                  <c:pt idx="139">
                    <c:v>URBAN CITY</c:v>
                  </c:pt>
                  <c:pt idx="140">
                    <c:v>Fondos de Actividades</c:v>
                  </c:pt>
                  <c:pt idx="141">
                    <c:v>Inversiones Ramaga</c:v>
                  </c:pt>
                  <c:pt idx="142">
                    <c:v>JC DECAUX</c:v>
                  </c:pt>
                  <c:pt idx="143">
                    <c:v>Inversiones Mediaticas</c:v>
                  </c:pt>
                  <c:pt idx="144">
                    <c:v>BIOPROTEC</c:v>
                  </c:pt>
                  <c:pt idx="145">
                    <c:v>PROSECA</c:v>
                  </c:pt>
                  <c:pt idx="146">
                    <c:v>Luz Méndez</c:v>
                  </c:pt>
                  <c:pt idx="147">
                    <c:v>Nicolas Clavel Portillo</c:v>
                  </c:pt>
                  <c:pt idx="148">
                    <c:v>OGILVY</c:v>
                  </c:pt>
                  <c:pt idx="149">
                    <c:v>H Guerrero</c:v>
                  </c:pt>
                  <c:pt idx="150">
                    <c:v>Hotel Crowne Plaza</c:v>
                  </c:pt>
                  <c:pt idx="151">
                    <c:v>APEX Publicidad</c:v>
                  </c:pt>
                  <c:pt idx="152">
                    <c:v>Wolters Kluwer</c:v>
                  </c:pt>
                  <c:pt idx="153">
                    <c:v>Florestería Ilusión</c:v>
                  </c:pt>
                  <c:pt idx="154">
                    <c:v>Pensertrust</c:v>
                  </c:pt>
                  <c:pt idx="155">
                    <c:v>Karla Leiva</c:v>
                  </c:pt>
                  <c:pt idx="156">
                    <c:v>Real Inversiones</c:v>
                  </c:pt>
                  <c:pt idx="157">
                    <c:v>Tres producciones</c:v>
                  </c:pt>
                  <c:pt idx="158">
                    <c:v>MONFLO</c:v>
                  </c:pt>
                  <c:pt idx="159">
                    <c:v>Freund Escalón</c:v>
                  </c:pt>
                </c:lvl>
                <c:lvl>
                  <c:pt idx="0">
                    <c:v>NOMBRE O RAZON SOCIAL DEL OFERTANTE</c:v>
                  </c:pt>
                  <c:pt idx="1">
                    <c:v>DATUM, S.A DE C.V.</c:v>
                  </c:pt>
                  <c:pt idx="2">
                    <c:v>NUMANCIA TECH INC, S.A. DE C.V.</c:v>
                  </c:pt>
                  <c:pt idx="3">
                    <c:v>O &amp; M MANTENIMIENTO Y SERVICIOS, S.A. DE C.V.</c:v>
                  </c:pt>
                  <c:pt idx="4">
                    <c:v>DADA DADA &amp; CIA, S.A. DE C.V.</c:v>
                  </c:pt>
                  <c:pt idx="5">
                    <c:v>Sooc. Coop. Chalchuapaneca de Productores de Café, de R.L.</c:v>
                  </c:pt>
                  <c:pt idx="6">
                    <c:v>Galería, S.A. de C.V.</c:v>
                  </c:pt>
                  <c:pt idx="7">
                    <c:v>JMTELCOM, S. A. DE C.V.</c:v>
                  </c:pt>
                  <c:pt idx="8">
                    <c:v>Almacenes EZA, S.A. de C.V.</c:v>
                  </c:pt>
                  <c:pt idx="9">
                    <c:v>Delibanquetes, S.A.de C.V.</c:v>
                  </c:pt>
                  <c:pt idx="10">
                    <c:v>Técnicos Profesionales Salvadoreños, S.A. de C:V.</c:v>
                  </c:pt>
                  <c:pt idx="11">
                    <c:v>Promueve El Salvador, S.A. de C.V.</c:v>
                  </c:pt>
                  <c:pt idx="12">
                    <c:v>Luis Ernesto Rios</c:v>
                  </c:pt>
                  <c:pt idx="13">
                    <c:v>Business &amp; Finanzas Magazine, S.A. de C.V.</c:v>
                  </c:pt>
                  <c:pt idx="14">
                    <c:v>C &amp; M Industrial, S.A. de C.V.</c:v>
                  </c:pt>
                  <c:pt idx="15">
                    <c:v>Jorge Armando Guerrero Granados </c:v>
                  </c:pt>
                  <c:pt idx="16">
                    <c:v>Marina Industriales, S.A. de C.V.</c:v>
                  </c:pt>
                  <c:pt idx="17">
                    <c:v>Impremark, S.A. de C.V.</c:v>
                  </c:pt>
                  <c:pt idx="18">
                    <c:v>CM Constructora, S.A. de C.V.</c:v>
                  </c:pt>
                  <c:pt idx="19">
                    <c:v>Inversiones Diversas de Centroamerica, S.A. de C.V.</c:v>
                  </c:pt>
                  <c:pt idx="20">
                    <c:v>Sofia del Carmen Morataya Henández</c:v>
                  </c:pt>
                  <c:pt idx="21">
                    <c:v>SUCA ES, S.A. DE C.V.</c:v>
                  </c:pt>
                  <c:pt idx="22">
                    <c:v>Compañía Salvadoreña de Seguridad, S. 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 CENTROAMRICA, S.A. DE C.V.</c:v>
                  </c:pt>
                  <c:pt idx="26">
                    <c:v>BARCA, S.A. DE C. V.</c:v>
                  </c:pt>
                  <c:pt idx="27">
                    <c:v>Dora Melara Viuda de Jorge</c:v>
                  </c:pt>
                  <c:pt idx="28">
                    <c:v>RAF, S.A. de C.V.</c:v>
                  </c:pt>
                  <c:pt idx="29">
                    <c:v>Erick Abimael Santos Lara</c:v>
                  </c:pt>
                  <c:pt idx="30">
                    <c:v>Roxana Marilú Castillo Hernández</c:v>
                  </c:pt>
                  <c:pt idx="31">
                    <c:v>Funes Hartmann, S.A. de C.V.</c:v>
                  </c:pt>
                  <c:pt idx="32">
                    <c:v>Bergman Mauricio Jimenez Martel</c:v>
                  </c:pt>
                  <c:pt idx="33">
                    <c:v>Grupo Q El Salvador, S.A. de C.V.</c:v>
                  </c:pt>
                  <c:pt idx="34">
                    <c:v>Trans Express de El Salvador, S.A. de C.V.</c:v>
                  </c:pt>
                  <c:pt idx="35">
                    <c:v>Editora El Mundo, S.A. de C.V.</c:v>
                  </c:pt>
                  <c:pt idx="36">
                    <c:v>Internacional de Empaques, S.A. de C.V.</c:v>
                  </c:pt>
                  <c:pt idx="37">
                    <c:v>Comunicaciones IBW El Salvador, S.A. de C.V.</c:v>
                  </c:pt>
                  <c:pt idx="38">
                    <c:v>Falmar, S.A. de C.V.</c:v>
                  </c:pt>
                  <c:pt idx="39">
                    <c:v>Ferrocentro, S.A. de C.V.</c:v>
                  </c:pt>
                  <c:pt idx="40">
                    <c:v>El Salvador Network, S.A. de C.V.</c:v>
                  </c:pt>
                  <c:pt idx="41">
                    <c:v>Inversiones y Turismo S.A. de C.V.</c:v>
                  </c:pt>
                  <c:pt idx="42">
                    <c:v>Zoom Video Comunications, INC</c:v>
                  </c:pt>
                  <c:pt idx="43">
                    <c:v>AJ Estructuras, S.A. de C.V.</c:v>
                  </c:pt>
                  <c:pt idx="44">
                    <c:v>Inversiones Vida, S.A. de C.V.</c:v>
                  </c:pt>
                  <c:pt idx="45">
                    <c:v>Distribuidora Salvadoreña, S.A. de C.V.</c:v>
                  </c:pt>
                  <c:pt idx="46">
                    <c:v>PICISTERNAS, S.A. de C.V.</c:v>
                  </c:pt>
                  <c:pt idx="47">
                    <c:v>Trolex Compañía Exterminadora, S.A. de C.V.</c:v>
                  </c:pt>
                  <c:pt idx="48">
                    <c:v>UDP Transportes Especiales Israel</c:v>
                  </c:pt>
                  <c:pt idx="49">
                    <c:v>Dutriz Hermanos, S.A. de C.V.</c:v>
                  </c:pt>
                  <c:pt idx="50">
                    <c:v>Editorial Altamirano Madriz, S.A. de C.V.</c:v>
                  </c:pt>
                  <c:pt idx="51">
                    <c:v>Sociedad Cooperativa de Empleados de Diario CoLatino de R.L.</c:v>
                  </c:pt>
                  <c:pt idx="52">
                    <c:v>Clean Air, S.A. de C.V.</c:v>
                  </c:pt>
                  <c:pt idx="53">
                    <c:v>Shomer de El Salvador</c:v>
                  </c:pt>
                  <c:pt idx="54">
                    <c:v>SSA Sistemas, S.A. de C.V.</c:v>
                  </c:pt>
                  <c:pt idx="55">
                    <c:v>Master Lex, S.A. de C.V.</c:v>
                  </c:pt>
                  <c:pt idx="56">
                    <c:v>Servielectrofrios Industriales, S.A. de C.V.</c:v>
                  </c:pt>
                  <c:pt idx="57">
                    <c:v>Net Support, S.A. de C.V.</c:v>
                  </c:pt>
                  <c:pt idx="58">
                    <c:v>Next Genesís Technologies, S.A. de C.V.</c:v>
                  </c:pt>
                  <c:pt idx="59">
                    <c:v>Anabel Flores de Carrero</c:v>
                  </c:pt>
                  <c:pt idx="60">
                    <c:v>OPS Sistemas Operacionales, S.A. de C.V.</c:v>
                  </c:pt>
                  <c:pt idx="61">
                    <c:v>Información de Preferencias Créditicias en Red, S.A. de C.V.</c:v>
                  </c:pt>
                  <c:pt idx="62">
                    <c:v>Equifax Centroaemrica, S.A. de C.V.</c:v>
                  </c:pt>
                  <c:pt idx="63">
                    <c:v>Air tecnologies, S.A. de C.V.</c:v>
                  </c:pt>
                  <c:pt idx="64">
                    <c:v>On Time S. A. de C.V.</c:v>
                  </c:pt>
                  <c:pt idx="65">
                    <c:v>PROFEMAR, S. A. DE C.V.</c:v>
                  </c:pt>
                  <c:pt idx="66">
                    <c:v>KPMG, S.A. de C.V.</c:v>
                  </c:pt>
                  <c:pt idx="67">
                    <c:v>Rigoberto Gil Cañada</c:v>
                  </c:pt>
                  <c:pt idx="68">
                    <c:v>Multiges, S.A. de C.V.</c:v>
                  </c:pt>
                  <c:pt idx="69">
                    <c:v>Ligia Medea Rojas</c:v>
                  </c:pt>
                  <c:pt idx="70">
                    <c:v>Sistemas C&amp;C, S.A. de C.V. </c:v>
                  </c:pt>
                  <c:pt idx="71">
                    <c:v>INTELFON, S.A. de C.V.</c:v>
                  </c:pt>
                  <c:pt idx="72">
                    <c:v>TELEMOVIL DE EL SALVADOR, S.A. DE C.V.</c:v>
                  </c:pt>
                  <c:pt idx="73">
                    <c:v>Ángel Americo Pineda Molina</c:v>
                  </c:pt>
                  <c:pt idx="74">
                    <c:v>D´CORA SERVI ASOCIADOS, S.A. DE C.V.</c:v>
                  </c:pt>
                  <c:pt idx="75">
                    <c:v>Grupo Progen, S.A. de C.V.</c:v>
                  </c:pt>
                  <c:pt idx="76">
                    <c:v>Fabio Molina, S.A. de C.V.</c:v>
                  </c:pt>
                  <c:pt idx="77">
                    <c:v>Innovación Digital, S.A. de C.V:</c:v>
                  </c:pt>
                  <c:pt idx="78">
                    <c:v>Farmaceuticos equivalentes, S.A: de C.V.</c:v>
                  </c:pt>
                  <c:pt idx="79">
                    <c:v>Distribuidora Mestre Artiñano, S.A. de C.V.</c:v>
                  </c:pt>
                  <c:pt idx="80">
                    <c:v>BITWORKS, S.A. de C.V.</c:v>
                  </c:pt>
                  <c:pt idx="81">
                    <c:v>STB Computer, S.A. de C.V.</c:v>
                  </c:pt>
                  <c:pt idx="82">
                    <c:v>IGM GLOBALMEDIOS CORP</c:v>
                  </c:pt>
                  <c:pt idx="83">
                    <c:v>JOSÉ ARQUELIO JUAREZ</c:v>
                  </c:pt>
                  <c:pt idx="84">
                    <c:v>Doctor Hector David Hernandez Flores, S.A. de C.V.</c:v>
                  </c:pt>
                  <c:pt idx="85">
                    <c:v>PUBLIMAGEN, S.A. de C.C.</c:v>
                  </c:pt>
                  <c:pt idx="86">
                    <c:v>SERVICIOS TECNICOS MEDICOS, S.A. DE C.V.</c:v>
                  </c:pt>
                  <c:pt idx="87">
                    <c:v>Equipos Electronicos Valdes, S.A. de C.V.</c:v>
                  </c:pt>
                  <c:pt idx="88">
                    <c:v>Jorge Alberto Trejo Cortez</c:v>
                  </c:pt>
                  <c:pt idx="89">
                    <c:v>Screen Check</c:v>
                  </c:pt>
                  <c:pt idx="90">
                    <c:v>Imprenta la Tarjeta, S.A. de C.V.</c:v>
                  </c:pt>
                  <c:pt idx="91">
                    <c:v>DATAGUARD, S.A. DE C.V.</c:v>
                  </c:pt>
                  <c:pt idx="92">
                    <c:v>Ernestina de Jesús Cartagena Portillo</c:v>
                  </c:pt>
                  <c:pt idx="93">
                    <c:v>General de Vehiculos, S.A. de C.V:</c:v>
                  </c:pt>
                  <c:pt idx="94">
                    <c:v>Jessica Zuleima Olmedo de Castro</c:v>
                  </c:pt>
                  <c:pt idx="95">
                    <c:v>OM Arquitectos, S.A. de C.V.</c:v>
                  </c:pt>
                  <c:pt idx="96">
                    <c:v>Ingenieria GAP, S.A. de C.V.</c:v>
                  </c:pt>
                  <c:pt idx="97">
                    <c:v>Distribuidora de El Salvador, S.A. de C.V.</c:v>
                  </c:pt>
                  <c:pt idx="98">
                    <c:v>María Elena Menjívar López</c:v>
                  </c:pt>
                  <c:pt idx="99">
                    <c:v>Corporación PRIME, S.A. de C.V.</c:v>
                  </c:pt>
                  <c:pt idx="100">
                    <c:v>Innovación Oficinas Productivas, S.A. de C.V.</c:v>
                  </c:pt>
                  <c:pt idx="101">
                    <c:v>Almacenes Siman, S.A. de C.V.</c:v>
                  </c:pt>
                  <c:pt idx="102">
                    <c:v> Infogram Business</c:v>
                  </c:pt>
                  <c:pt idx="103">
                    <c:v>MT 2005, S.A. de C.V.</c:v>
                  </c:pt>
                  <c:pt idx="104">
                    <c:v>Óscar Atilio Mina Miranda</c:v>
                  </c:pt>
                  <c:pt idx="105">
                    <c:v>FASOR, S.A. de C.V.</c:v>
                  </c:pt>
                  <c:pt idx="106">
                    <c:v>Technology Network, S.A. de C:V</c:v>
                  </c:pt>
                  <c:pt idx="107">
                    <c:v>Steiner, S.A. de C.V.</c:v>
                  </c:pt>
                  <c:pt idx="108">
                    <c:v>Librería y Papelería La Iberica, S.A. de C.V.</c:v>
                  </c:pt>
                  <c:pt idx="109">
                    <c:v>PRICESMART EL SALVADOR, S.A. DE C.V.</c:v>
                  </c:pt>
                  <c:pt idx="110">
                    <c:v>Roxana Deysi Hernández de Servellón</c:v>
                  </c:pt>
                  <c:pt idx="111">
                    <c:v>Christophe Hoor</c:v>
                  </c:pt>
                  <c:pt idx="112">
                    <c:v>R.R.Donnelley de El Salvador</c:v>
                  </c:pt>
                  <c:pt idx="113">
                    <c:v>Muebles y Pizarrones Sandra, S.A. de C.V.</c:v>
                  </c:pt>
                  <c:pt idx="114">
                    <c:v>Pollo Campero de El Salvador, S.A. de C.V.</c:v>
                  </c:pt>
                  <c:pt idx="115">
                    <c:v>Industrias Metalicas Marenco, S.A. de C.V.</c:v>
                  </c:pt>
                  <c:pt idx="116">
                    <c:v>Judith Yolanda Magaña Valdez de Molina</c:v>
                  </c:pt>
                  <c:pt idx="117">
                    <c:v>Serviclean, S.A. de C.V.</c:v>
                  </c:pt>
                  <c:pt idx="118">
                    <c:v>Osvaldo Antonio Dominguez</c:v>
                  </c:pt>
                  <c:pt idx="119">
                    <c:v>Consulting Group Corporación Latinoamericana, S.A. de C.V.</c:v>
                  </c:pt>
                  <c:pt idx="120">
                    <c:v>SCRiesgo, S.A. de C.V.</c:v>
                  </c:pt>
                  <c:pt idx="121">
                    <c:v>Pacific Credit Rating, S.A. de C.V. Clasificadora de Riesgo</c:v>
                  </c:pt>
                  <c:pt idx="122">
                    <c:v>Radio Cadena YSKL, S.A. de C.V.</c:v>
                  </c:pt>
                  <c:pt idx="123">
                    <c:v>Radiodifusoras Asociadas, S.A. DE C.V.</c:v>
                  </c:pt>
                  <c:pt idx="124">
                    <c:v>Cars Land, S.A. de C.V.</c:v>
                  </c:pt>
                  <c:pt idx="125">
                    <c:v>Diario Nacional, S.A.</c:v>
                  </c:pt>
                  <c:pt idx="126">
                    <c:v>Unión Comercial de El Salvador, S.A. de C.V.</c:v>
                  </c:pt>
                  <c:pt idx="127">
                    <c:v>Fernando José González Calderón</c:v>
                  </c:pt>
                  <c:pt idx="128">
                    <c:v>Importaciones y Servicios Diversos, S.A. de C.V.</c:v>
                  </c:pt>
                  <c:pt idx="129">
                    <c:v>Morita Advertising, S.A. de C.V.</c:v>
                  </c:pt>
                  <c:pt idx="130">
                    <c:v>Almacenes Vidri, S.A. de C.V.</c:v>
                  </c:pt>
                  <c:pt idx="131">
                    <c:v>Promotora de Comunicaciones, S.A. de C.V.</c:v>
                  </c:pt>
                  <c:pt idx="132">
                    <c:v>INDUSTRIAL LA PALMA, S.A. DE C.V.</c:v>
                  </c:pt>
                  <c:pt idx="133">
                    <c:v>Paola Michelle Perez de Chachagua</c:v>
                  </c:pt>
                  <c:pt idx="134">
                    <c:v>Solaire, S.A. de C.V:</c:v>
                  </c:pt>
                  <c:pt idx="135">
                    <c:v>Grupo Dalton-CP, S.A. DE C.V.</c:v>
                  </c:pt>
                  <c:pt idx="136">
                    <c:v>Verde Urbano, S.A. de C.V.</c:v>
                  </c:pt>
                  <c:pt idx="137">
                    <c:v>El Diario Nacional, S.A.</c:v>
                  </c:pt>
                  <c:pt idx="138">
                    <c:v>Monitoreo y Comunicación Estrategica</c:v>
                  </c:pt>
                  <c:pt idx="139">
                    <c:v>URBAN CITY, S.A. DE C.V.</c:v>
                  </c:pt>
                  <c:pt idx="140">
                    <c:v>Fondos de Actividades Especiales del Ministerio de Gobernación y Desarrollo Territorial</c:v>
                  </c:pt>
                  <c:pt idx="141">
                    <c:v>Inversiones Ramaga, S.A. de C.V.</c:v>
                  </c:pt>
                  <c:pt idx="142">
                    <c:v>JCDECAUX, S.A. DE C.V.</c:v>
                  </c:pt>
                  <c:pt idx="143">
                    <c:v>Inversiones Mediaticas, S.A. de C.V:</c:v>
                  </c:pt>
                  <c:pt idx="144">
                    <c:v>BIOPROTEC PRODUCTS, S.A. DE C.V.</c:v>
                  </c:pt>
                  <c:pt idx="145">
                    <c:v>PROSECA, S.A. DE C.V. </c:v>
                  </c:pt>
                  <c:pt idx="146">
                    <c:v>Luz de María Méndez Hernández</c:v>
                  </c:pt>
                  <c:pt idx="147">
                    <c:v>Nicolas Clavel Portillo</c:v>
                  </c:pt>
                  <c:pt idx="148">
                    <c:v>Bianchi y Asociados, S.A. de C.V.</c:v>
                  </c:pt>
                  <c:pt idx="149">
                    <c:v>H Guerrero Constructores y Consultores, S.A. de C.V.</c:v>
                  </c:pt>
                  <c:pt idx="150">
                    <c:v>Compañía Hotelera Salvadoreña, S.A. de C.V.</c:v>
                  </c:pt>
                  <c:pt idx="151">
                    <c:v>APEX Publicidad, S.A. de C.V.</c:v>
                  </c:pt>
                  <c:pt idx="152">
                    <c:v>Wolters Kluwer Financial Services, INC</c:v>
                  </c:pt>
                  <c:pt idx="153">
                    <c:v>Xochilt de Velis</c:v>
                  </c:pt>
                  <c:pt idx="154">
                    <c:v>Pensertrust, S.A. de C.V.</c:v>
                  </c:pt>
                  <c:pt idx="155">
                    <c:v>Karla Yasmin Leiva Peñate</c:v>
                  </c:pt>
                  <c:pt idx="156">
                    <c:v>Real Inversiones, LTDA. De C.V.</c:v>
                  </c:pt>
                  <c:pt idx="157">
                    <c:v>Edgar Mauricio Mazariego </c:v>
                  </c:pt>
                  <c:pt idx="158">
                    <c:v>Monflo Ingenieros, S.A. de C.V.</c:v>
                  </c:pt>
                  <c:pt idx="159">
                    <c:v>Distribuidora de Pinturas y Materiales, S.A. de C.V.</c:v>
                  </c:pt>
                </c:lvl>
                <c:lvl>
                  <c:pt idx="0">
                    <c:v>No.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360</c:v>
                  </c:pt>
                  <c:pt idx="359">
                    <c:v>361</c:v>
                  </c:pt>
                  <c:pt idx="360">
                    <c:v>362</c:v>
                  </c:pt>
                  <c:pt idx="361">
                    <c:v>364</c:v>
                  </c:pt>
                  <c:pt idx="362">
                    <c:v>365</c:v>
                  </c:pt>
                </c:lvl>
              </c:multiLvlStrCache>
            </c:multiLvlStrRef>
          </c:cat>
          <c:val>
            <c:numRef>
              <c:f>'B PROVEEDORES 2020'!$L$6:$L$368</c:f>
              <c:numCache>
                <c:formatCode>General</c:formatCode>
                <c:ptCount val="36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8D-4391-9EA3-9E2679566CDF}"/>
            </c:ext>
          </c:extLst>
        </c:ser>
        <c:ser>
          <c:idx val="4"/>
          <c:order val="4"/>
          <c:tx>
            <c:strRef>
              <c:f>'B PROVEEDORES 2020'!$M$5</c:f>
              <c:strCache>
                <c:ptCount val="1"/>
                <c:pt idx="0">
                  <c:v>CATEGORÍAS*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 PROVEEDORES 2020'!$A$6:$H$368</c:f>
              <c:multiLvlStrCache>
                <c:ptCount val="363"/>
                <c:lvl>
                  <c:pt idx="0">
                    <c:v>DEPTO.</c:v>
                  </c:pt>
                  <c:pt idx="1">
                    <c:v>San Salvador</c:v>
                  </c:pt>
                  <c:pt idx="2">
                    <c:v>San Salvador</c:v>
                  </c:pt>
                  <c:pt idx="3">
                    <c:v>La Libertad</c:v>
                  </c:pt>
                  <c:pt idx="4">
                    <c:v>San Salvador</c:v>
                  </c:pt>
                  <c:pt idx="5">
                    <c:v>Santa Ana</c:v>
                  </c:pt>
                  <c:pt idx="6">
                    <c:v>La Libertad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La Libertad</c:v>
                  </c:pt>
                  <c:pt idx="11">
                    <c:v>San Salvador</c:v>
                  </c:pt>
                  <c:pt idx="12">
                    <c:v>La Libertad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Salvador</c:v>
                  </c:pt>
                  <c:pt idx="21">
                    <c:v>La Libertad</c:v>
                  </c:pt>
                  <c:pt idx="22">
                    <c:v>San Salvador</c:v>
                  </c:pt>
                  <c:pt idx="23">
                    <c:v>Ahuachapán</c:v>
                  </c:pt>
                  <c:pt idx="24">
                    <c:v>San Salvador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San Salvador</c:v>
                  </c:pt>
                  <c:pt idx="28">
                    <c:v>La Libertad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 Salvador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La Libertad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La Libertad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Estados Unidos </c:v>
                  </c:pt>
                  <c:pt idx="43">
                    <c:v>San Salvador</c:v>
                  </c:pt>
                  <c:pt idx="44">
                    <c:v>San Salvador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la Paz</c:v>
                  </c:pt>
                  <c:pt idx="49">
                    <c:v>La Libertad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La Libertad</c:v>
                  </c:pt>
                  <c:pt idx="58">
                    <c:v>San Salvador</c:v>
                  </c:pt>
                  <c:pt idx="59">
                    <c:v>San Salvador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La Libertad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La Libertad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San Salvador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Salvador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Salvador</c:v>
                  </c:pt>
                  <c:pt idx="89">
                    <c:v>Antiguo Cuscatlán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La Libertad</c:v>
                  </c:pt>
                  <c:pt idx="96">
                    <c:v>La Libertad</c:v>
                  </c:pt>
                  <c:pt idx="97">
                    <c:v>San Salvador</c:v>
                  </c:pt>
                  <c:pt idx="98">
                    <c:v>La Libertad</c:v>
                  </c:pt>
                  <c:pt idx="99">
                    <c:v>La Libertad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La Libertad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La Libertad</c:v>
                  </c:pt>
                  <c:pt idx="108">
                    <c:v>San Salvador</c:v>
                  </c:pt>
                  <c:pt idx="109">
                    <c:v>La Libertad</c:v>
                  </c:pt>
                  <c:pt idx="110">
                    <c:v>San Salvador</c:v>
                  </c:pt>
                  <c:pt idx="111">
                    <c:v>San Salvador</c:v>
                  </c:pt>
                  <c:pt idx="112">
                    <c:v>San Salvador</c:v>
                  </c:pt>
                  <c:pt idx="113">
                    <c:v>San Salvador</c:v>
                  </c:pt>
                  <c:pt idx="114">
                    <c:v>San Salvador</c:v>
                  </c:pt>
                  <c:pt idx="115">
                    <c:v>La Libertad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La Libertad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La Libertad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La Libertad</c:v>
                  </c:pt>
                  <c:pt idx="137">
                    <c:v>La Libertad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San Salvador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Estados Unidos 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La Libertad</c:v>
                  </c:pt>
                  <c:pt idx="158">
                    <c:v>La Libertad</c:v>
                  </c:pt>
                  <c:pt idx="159">
                    <c:v>San Salvador</c:v>
                  </c:pt>
                </c:lvl>
                <c:lvl>
                  <c:pt idx="0">
                    <c:v>MUNICIPIO</c:v>
                  </c:pt>
                  <c:pt idx="1">
                    <c:v>San Salvador</c:v>
                  </c:pt>
                  <c:pt idx="2">
                    <c:v>San Marcos</c:v>
                  </c:pt>
                  <c:pt idx="3">
                    <c:v>Antiguo Cuscatlan</c:v>
                  </c:pt>
                  <c:pt idx="4">
                    <c:v>San Salvador</c:v>
                  </c:pt>
                  <c:pt idx="5">
                    <c:v>Chalchuapa</c:v>
                  </c:pt>
                  <c:pt idx="6">
                    <c:v>Santa Tecla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Colón</c:v>
                  </c:pt>
                  <c:pt idx="11">
                    <c:v>San Salvador</c:v>
                  </c:pt>
                  <c:pt idx="12">
                    <c:v>Santa Tecla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Martín</c:v>
                  </c:pt>
                  <c:pt idx="21">
                    <c:v>Antiguo Cuscatlan</c:v>
                  </c:pt>
                  <c:pt idx="22">
                    <c:v>San Salvador</c:v>
                  </c:pt>
                  <c:pt idx="23">
                    <c:v>Juayúa</c:v>
                  </c:pt>
                  <c:pt idx="24">
                    <c:v>San Marcos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Panchimalco</c:v>
                  </c:pt>
                  <c:pt idx="28">
                    <c:v>Antiguo Cuscatlán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Santo Tomás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Santa Tecla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Antiguo Cuscatlán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San José, California</c:v>
                  </c:pt>
                  <c:pt idx="43">
                    <c:v>Mejicanos</c:v>
                  </c:pt>
                  <c:pt idx="44">
                    <c:v>San Marcos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San Juan Nonualco</c:v>
                  </c:pt>
                  <c:pt idx="49">
                    <c:v>Antiguo Cuscatlán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Santa Tecla</c:v>
                  </c:pt>
                  <c:pt idx="58">
                    <c:v>San Salvador</c:v>
                  </c:pt>
                  <c:pt idx="59">
                    <c:v>San Martin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Antiguo Cuscatlán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Antiguo Cuscatlán 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Mejicanos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Marcos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Marín</c:v>
                  </c:pt>
                  <c:pt idx="89">
                    <c:v>Santa Elena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Santa Tecla</c:v>
                  </c:pt>
                  <c:pt idx="96">
                    <c:v>Antiguo Cuscatlán</c:v>
                  </c:pt>
                  <c:pt idx="97">
                    <c:v>San Salvador</c:v>
                  </c:pt>
                  <c:pt idx="98">
                    <c:v>Antiguo Cuscatlán</c:v>
                  </c:pt>
                  <c:pt idx="99">
                    <c:v>Nueva San Salvador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Antiguo Cuscatlan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Santa Tecla</c:v>
                  </c:pt>
                  <c:pt idx="108">
                    <c:v>San Salvador</c:v>
                  </c:pt>
                  <c:pt idx="109">
                    <c:v>Antiguo Cuscatlán</c:v>
                  </c:pt>
                  <c:pt idx="110">
                    <c:v>Ciudad Delgado</c:v>
                  </c:pt>
                  <c:pt idx="111">
                    <c:v>San Salvador</c:v>
                  </c:pt>
                  <c:pt idx="112">
                    <c:v>Soyapango</c:v>
                  </c:pt>
                  <c:pt idx="113">
                    <c:v>San Salvador</c:v>
                  </c:pt>
                  <c:pt idx="114">
                    <c:v>Soyapango</c:v>
                  </c:pt>
                  <c:pt idx="115">
                    <c:v>Nuevo Cuscatlán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Antiguo Cuscatlán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Zaragoza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Santa Tecla</c:v>
                  </c:pt>
                  <c:pt idx="137">
                    <c:v>Antiguo Cuscatlan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Apopa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Minesota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Santa Tecla</c:v>
                  </c:pt>
                  <c:pt idx="158">
                    <c:v>Santa Tecla</c:v>
                  </c:pt>
                  <c:pt idx="159">
                    <c:v>Ilopango</c:v>
                  </c:pt>
                </c:lvl>
                <c:lvl>
                  <c:pt idx="0">
                    <c:v>DIRECCION (Casa Matriz)</c:v>
                  </c:pt>
                  <c:pt idx="1">
                    <c:v>89 Av. Nte. Edificio WTC, Torre 1, 3er. Nivel # 301, </c:v>
                  </c:pt>
                  <c:pt idx="2">
                    <c:v>Col. Escalante Calle Ppal. # 29-A,</c:v>
                  </c:pt>
                  <c:pt idx="3">
                    <c:v>Urbanizacion Industrial Santa Elena, Calle Siemens No. 67</c:v>
                  </c:pt>
                  <c:pt idx="4">
                    <c:v>3a. C. Pte. y 21 Av. Nte. Edifico Ericsson</c:v>
                  </c:pt>
                  <c:pt idx="5">
                    <c:v>Carretera el Coco, Canton Galeano, </c:v>
                  </c:pt>
                  <c:pt idx="6">
                    <c:v>Av. Elboquerón, pol. L N° 50 Res. Jardines de Merliot, Santa tecla, San Salvador</c:v>
                  </c:pt>
                  <c:pt idx="7">
                    <c:v>67 Av. Ser N° 2-D Col. Roma, San Salvador</c:v>
                  </c:pt>
                  <c:pt idx="8">
                    <c:v>51 v. sur Colonia y pasaje El Rosal N° 1 San Salvador</c:v>
                  </c:pt>
                  <c:pt idx="9">
                    <c:v>Colonia y Calle la Mascota #521, San Salvador</c:v>
                  </c:pt>
                  <c:pt idx="10">
                    <c:v>Polh. K SDA. Las Palmeras, Urbanización Nuevo Lourdes</c:v>
                  </c:pt>
                  <c:pt idx="11">
                    <c:v>Final 25 calle Ote. Pje. Marina #13</c:v>
                  </c:pt>
                  <c:pt idx="12">
                    <c:v>Polig. E-13 psj. 12 pte. Col. Jardines del Volcán 1 # 47, Ciudad Merliot, Santa Tecla, Nueva San Salvador</c:v>
                  </c:pt>
                  <c:pt idx="13">
                    <c:v>3a C. pte. Y 81 av. Norte, local 3 cond. Torre Molinos</c:v>
                  </c:pt>
                  <c:pt idx="14">
                    <c:v>51 avenida norte #152, colonia Flor Blanca</c:v>
                  </c:pt>
                  <c:pt idx="15">
                    <c:v>Calle Los Cojos y psj. San Francisco 2 Col. Escalón #777C, por universidad Evangelica</c:v>
                  </c:pt>
                  <c:pt idx="16">
                    <c:v>67 avenida sur #164 colonia Escalón</c:v>
                  </c:pt>
                  <c:pt idx="17">
                    <c:v>51 avenida sur colonia Flor Blanca #134</c:v>
                  </c:pt>
                  <c:pt idx="18">
                    <c:v>Calle a San Antonio Abad, av. A #17 colonia Centroamerica</c:v>
                  </c:pt>
                  <c:pt idx="19">
                    <c:v>Colonia California, calle Sacramento, #27-C, antigua calle a los Planes de Renderos</c:v>
                  </c:pt>
                  <c:pt idx="20">
                    <c:v>Urbanicación Altavista Residencial los Almendros, pol. 3 psj. 3-U N° 6</c:v>
                  </c:pt>
                  <c:pt idx="21">
                    <c:v>Km 10 1/2 Carretera al Puerto de la Libertad</c:v>
                  </c:pt>
                  <c:pt idx="22">
                    <c:v>Avenida Bernal colonia Bernal residencial Montecarlo #21</c:v>
                  </c:pt>
                  <c:pt idx="23">
                    <c:v>Colonia Santa Marta pasaje 2 #10 </c:v>
                  </c:pt>
                  <c:pt idx="24">
                    <c:v>Colonia el Guaje #46 sector 2</c:v>
                  </c:pt>
                  <c:pt idx="25">
                    <c:v>San Salvador</c:v>
                  </c:pt>
                  <c:pt idx="26">
                    <c:v>Villas de San Patricio pasaje los Pericos poligono 1 #23</c:v>
                  </c:pt>
                  <c:pt idx="27">
                    <c:v>Colonia Vista al Mar, psje. 2 casa #3 Planes de Renderos</c:v>
                  </c:pt>
                  <c:pt idx="28">
                    <c:v>Carretera a Santa Tecla Km 8 </c:v>
                  </c:pt>
                  <c:pt idx="29">
                    <c:v>pasaje a residencial Serramonte 1 #40, avenida Bernal</c:v>
                  </c:pt>
                  <c:pt idx="30">
                    <c:v>Colonia Amatepec, calle los Abetos block E casa #12</c:v>
                  </c:pt>
                  <c:pt idx="31">
                    <c:v>Lotificación San José #8-11 Km 16 1/2 Autopista a Comalapa</c:v>
                  </c:pt>
                  <c:pt idx="32">
                    <c:v>Final calle el progreso y Alameda Roosevelt Res. Y Pje. El Bosque N° 3</c:v>
                  </c:pt>
                  <c:pt idx="33">
                    <c:v>Avenida las Amapolas edif. Grupo Q colonia San Mateo, bulevard Los Proceres</c:v>
                  </c:pt>
                  <c:pt idx="34">
                    <c:v>Antigua calle a Santa Tecla ave. Las Mercedes</c:v>
                  </c:pt>
                  <c:pt idx="35">
                    <c:v>15 C. pte. #521 Centro de Gobierno</c:v>
                  </c:pt>
                  <c:pt idx="36">
                    <c:v>Colonia Roma calle Amberes N° 173</c:v>
                  </c:pt>
                  <c:pt idx="37">
                    <c:v>C Siemens #3 zona Industrial Santa Elena</c:v>
                  </c:pt>
                  <c:pt idx="38">
                    <c:v>Av. Irazú #166 Colonia Costa Rica</c:v>
                  </c:pt>
                  <c:pt idx="39">
                    <c:v>Autopista sur 900 mts Ote. De UCA edificio Ferrocentro bulevard los Proceres</c:v>
                  </c:pt>
                  <c:pt idx="40">
                    <c:v>San Salvador, Coatepeque Occidental</c:v>
                  </c:pt>
                  <c:pt idx="41">
                    <c:v>Calle Sisimiles, BLD Constitución</c:v>
                  </c:pt>
                  <c:pt idx="42">
                    <c:v>55 Almaden Blvd. Suite 600 </c:v>
                  </c:pt>
                  <c:pt idx="43">
                    <c:v>Poligono G sda. 5 Res. Australia Com. #10</c:v>
                  </c:pt>
                  <c:pt idx="44">
                    <c:v>Calle Antigua a San Marcos Km 35, #2000 </c:v>
                  </c:pt>
                  <c:pt idx="45">
                    <c:v>Colonia Las Mercedes, calle Los Granados #28</c:v>
                  </c:pt>
                  <c:pt idx="46">
                    <c:v>Avenida Masferrer Norte, pasaje San Carlos #5227, Colonia Escalón </c:v>
                  </c:pt>
                  <c:pt idx="47">
                    <c:v>Calle Gerardo barrios #1722</c:v>
                  </c:pt>
                  <c:pt idx="48">
                    <c:v>Calle Principal Barrio El Calvario Frente a la Ermita Catolica</c:v>
                  </c:pt>
                  <c:pt idx="49">
                    <c:v>Final Bulevard Santa Elena</c:v>
                  </c:pt>
                  <c:pt idx="50">
                    <c:v>11 Calle oriente #271 Avenida Cuscatancingo</c:v>
                  </c:pt>
                  <c:pt idx="51">
                    <c:v>23 avenida sur #225</c:v>
                  </c:pt>
                  <c:pt idx="52">
                    <c:v>Calle Douglas Varela y avenida Marina Nacional, casa #1-1, colonia General Arce</c:v>
                  </c:pt>
                  <c:pt idx="53">
                    <c:v>Avenida Masferrer Norte, pasaje San Carlos #5227, Colonia Escalón </c:v>
                  </c:pt>
                  <c:pt idx="54">
                    <c:v>Edificio WTC, torre I, nivel 3, local 306</c:v>
                  </c:pt>
                  <c:pt idx="55">
                    <c:v>Edificio WTC, torre I, nivel 2, </c:v>
                  </c:pt>
                  <c:pt idx="56">
                    <c:v>Edificio WTC, torre I, nivel 3, local 306</c:v>
                  </c:pt>
                  <c:pt idx="57">
                    <c:v>6a calle Oriente N° 6-3 colonia Utila</c:v>
                  </c:pt>
                  <c:pt idx="58">
                    <c:v>1a calle poniente #2904 Condominio Monte María edificio B, nivel 4 #1 </c:v>
                  </c:pt>
                  <c:pt idx="59">
                    <c:v>Colonia Maestro Aaron Joaquín Block "C" Lote 22</c:v>
                  </c:pt>
                  <c:pt idx="60">
                    <c:v>Avenida Maximiliano Hernández Martínez, colonia Bernal Sur #25</c:v>
                  </c:pt>
                  <c:pt idx="61">
                    <c:v>Colonia Avila calle "A" y pasaje 3, #108</c:v>
                  </c:pt>
                  <c:pt idx="62">
                    <c:v>Colonia Avila calle "A" y pasaje 3, #108</c:v>
                  </c:pt>
                  <c:pt idx="63">
                    <c:v>4 calle poniente 45 avenida sur colonia Flor Blanca #2335</c:v>
                  </c:pt>
                  <c:pt idx="64">
                    <c:v>Colonia Flor Blanca 41 avenida sur #518</c:v>
                  </c:pt>
                  <c:pt idx="65">
                    <c:v>Poligono G lote 1 Plan de la Laguna</c:v>
                  </c:pt>
                  <c:pt idx="66">
                    <c:v>Calle Loma Linda #266 </c:v>
                  </c:pt>
                  <c:pt idx="67">
                    <c:v>Final Calle Modelo, Barrio Modelo #29</c:v>
                  </c:pt>
                  <c:pt idx="68">
                    <c:v>Alameda Roosevelt, Condominio Roosevelt #2818 local 6-A Colonia Flor Blanca</c:v>
                  </c:pt>
                  <c:pt idx="69">
                    <c:v>11 calle poniente (calle El Mirador) #421</c:v>
                  </c:pt>
                  <c:pt idx="70">
                    <c:v>Urbanización y bulevard Santa Elena</c:v>
                  </c:pt>
                  <c:pt idx="71">
                    <c:v>Alameda Roosevelt y 63 avenida sur, Centro Financiero Gigante, Torre A Nivel 1</c:v>
                  </c:pt>
                  <c:pt idx="72">
                    <c:v>33avenida sur #640, colonia Flor Blanca</c:v>
                  </c:pt>
                  <c:pt idx="73">
                    <c:v>Colonia San Ramón ave. 28 de febrero #15 </c:v>
                  </c:pt>
                  <c:pt idx="74">
                    <c:v>Residencial San Luis av- 2 #54-1</c:v>
                  </c:pt>
                  <c:pt idx="75">
                    <c:v>S.S. San Salvador Central America</c:v>
                  </c:pt>
                  <c:pt idx="76">
                    <c:v>3a calle pte. Local 1-C colonia Escalón, condominio La Hacienda #4220</c:v>
                  </c:pt>
                  <c:pt idx="77">
                    <c:v>Centro Comercial Loma Linda #12-A</c:v>
                  </c:pt>
                  <c:pt idx="78">
                    <c:v>67 avenida sur #144 local #2 Colonia Escaón</c:v>
                  </c:pt>
                  <c:pt idx="79">
                    <c:v>San Salvador</c:v>
                  </c:pt>
                  <c:pt idx="80">
                    <c:v>Final calle Ambrogui, pje. Privado, residencial Ambrogui #5</c:v>
                  </c:pt>
                  <c:pt idx="81">
                    <c:v>57 avenida norte alamenda Rooselvelt #2940</c:v>
                  </c:pt>
                  <c:pt idx="82">
                    <c:v>Urb. Bella Vista C. Panamá edificio Crowne Plaza local 402 Panamá</c:v>
                  </c:pt>
                  <c:pt idx="83">
                    <c:v>Colonia Santa Lucía pje. R #17 </c:v>
                  </c:pt>
                  <c:pt idx="84">
                    <c:v>Reparto Metropolitano pasaje San Jorge #12-B</c:v>
                  </c:pt>
                  <c:pt idx="85">
                    <c:v>Carretera a Comalapa Km 9 1/2 Centro Comercial Santorini #6</c:v>
                  </c:pt>
                  <c:pt idx="86">
                    <c:v>Bulevard de los Heroes local 9 edificio torre Activa 3° nivel</c:v>
                  </c:pt>
                  <c:pt idx="87">
                    <c:v>San Salvador</c:v>
                  </c:pt>
                  <c:pt idx="88">
                    <c:v>Colonia Santa María pasaje 25 pol. U #21</c:v>
                  </c:pt>
                  <c:pt idx="89">
                    <c:v>Bulevard Orden de Malta sur, edficio D´Cora urbanización industrial</c:v>
                  </c:pt>
                  <c:pt idx="90">
                    <c:v>39 avenida Sur, #1609, colonia Dina</c:v>
                  </c:pt>
                  <c:pt idx="91">
                    <c:v>Calle Arturo Ambrogui #137, colonia Escalón</c:v>
                  </c:pt>
                  <c:pt idx="92">
                    <c:v>Calle B 10a Avenida Norte, colonia el Bosque #902</c:v>
                  </c:pt>
                  <c:pt idx="93">
                    <c:v>Autopista Sur Avenida 1 Loma de San Francisco</c:v>
                  </c:pt>
                  <c:pt idx="94">
                    <c:v>Reparto Los Heroes, calle antigua a Huizucar casa N° 7</c:v>
                  </c:pt>
                  <c:pt idx="95">
                    <c:v>Calle Los Amates  #8-A Alturas de Tenerife</c:v>
                  </c:pt>
                  <c:pt idx="96">
                    <c:v>Final calle Cerro Verde Oriente, local 2017, Condominio Plaza Santa elena, Santa Elena</c:v>
                  </c:pt>
                  <c:pt idx="97">
                    <c:v>Paseo General Escalón #4836</c:v>
                  </c:pt>
                  <c:pt idx="98">
                    <c:v>Calle L4 casa #15D Jardines de la Hacienda, Ciudad Merliot</c:v>
                  </c:pt>
                  <c:pt idx="99">
                    <c:v>14 av. Sur poligono 17, Residencial Pinares de Suiza N°31 </c:v>
                  </c:pt>
                  <c:pt idx="101">
                    <c:v>Centro Comercial paseo Escalón #3700</c:v>
                  </c:pt>
                  <c:pt idx="102">
                    <c:v>450 Bryant Street, San Francisco CA 94107</c:v>
                  </c:pt>
                  <c:pt idx="103">
                    <c:v>Bulevard Los Heróes local 2, Urbanización Buenos Aires edificio Torre Activa</c:v>
                  </c:pt>
                  <c:pt idx="104">
                    <c:v>Calle Cumbres de Cuscatlán, residencial Cumbres de la Esmeralda, casa 24 </c:v>
                  </c:pt>
                  <c:pt idx="105">
                    <c:v>23 calle poniente Ur. Palomo calle y pasaje Victorias</c:v>
                  </c:pt>
                  <c:pt idx="106">
                    <c:v>Calle Los Castaños Avenida Las Camelias local 23 colonia San Francisco, edificio Point #17</c:v>
                  </c:pt>
                  <c:pt idx="107">
                    <c:v>Km 9 y medio carretera Panamericana</c:v>
                  </c:pt>
                  <c:pt idx="108">
                    <c:v>29 calle oriente #410</c:v>
                  </c:pt>
                  <c:pt idx="109">
                    <c:v>Urbanización Madre Selva bulevard sur calle Cortez Blanco av. El Pepeto </c:v>
                  </c:pt>
                  <c:pt idx="110">
                    <c:v>Calle Santa María, colonia San Antonio 1 #4, Plan del Pino</c:v>
                  </c:pt>
                  <c:pt idx="111">
                    <c:v>Avenida la capilla pasaje 2 condominio Florencia 102 #43</c:v>
                  </c:pt>
                  <c:pt idx="112">
                    <c:v>Bulevard del Ejercito Nacional km 7 1/2</c:v>
                  </c:pt>
                  <c:pt idx="113">
                    <c:v>3 CP N° 810 Pta Alta Barrio El Centro</c:v>
                  </c:pt>
                  <c:pt idx="114">
                    <c:v>Km 6 1/2 Bulevard del Ejercito</c:v>
                  </c:pt>
                  <c:pt idx="115">
                    <c:v>Calle Chiltiupan</c:v>
                  </c:pt>
                  <c:pt idx="116">
                    <c:v>Avenida 14 de Julio y calle Miguel Gavidia N° 20</c:v>
                  </c:pt>
                  <c:pt idx="117">
                    <c:v>27 avenida sur colonia Flor Blanca #633</c:v>
                  </c:pt>
                  <c:pt idx="118">
                    <c:v>Colonia La Mascota, 79 avenida sur #9</c:v>
                  </c:pt>
                  <c:pt idx="119">
                    <c:v>Calle El Mirador y 89 avenida norte Edificio WTC torre II primer Nivel, </c:v>
                  </c:pt>
                  <c:pt idx="120">
                    <c:v>Calle El Mirador y 89 avenida norte Edificio WTC torre II primer Nivel, </c:v>
                  </c:pt>
                  <c:pt idx="121">
                    <c:v>Avenida la capilla pasaje 8, apartamento 21, colonia San Benito </c:v>
                  </c:pt>
                  <c:pt idx="122">
                    <c:v>65 Av sur y Av. Olimpica # 192, San Salvador</c:v>
                  </c:pt>
                  <c:pt idx="123">
                    <c:v>Carr. Panamericana, Urb.Industrial Santa Elena, # 12, Antiguo Cuscatlan, La Libertad</c:v>
                  </c:pt>
                  <c:pt idx="124">
                    <c:v>Avenida Los Andes #2936 colonia Miramonte</c:v>
                  </c:pt>
                  <c:pt idx="125">
                    <c:v>Calle Novena #950</c:v>
                  </c:pt>
                  <c:pt idx="126">
                    <c:v>Edificio Unicomer 5° nivel, alameda Manuel E. Araujo</c:v>
                  </c:pt>
                  <c:pt idx="127">
                    <c:v>Calle 5 de noviembre, colonia Guatemala #523</c:v>
                  </c:pt>
                  <c:pt idx="128">
                    <c:v>Calle principal #22, Barrio La Cruz</c:v>
                  </c:pt>
                  <c:pt idx="129">
                    <c:v>Calle la Reforma #205, colonia San Benito</c:v>
                  </c:pt>
                  <c:pt idx="130">
                    <c:v>Avenida España #515, alameda Juan Pablo II</c:v>
                  </c:pt>
                  <c:pt idx="131">
                    <c:v>Avenida Maracaibo 703, Colonia Miramonte </c:v>
                  </c:pt>
                  <c:pt idx="132">
                    <c:v>Bulevard Venezuela colonia Santa Cristina Barrio Santa Anita #1233 entre 21 y 23 avenida sur </c:v>
                  </c:pt>
                  <c:pt idx="133">
                    <c:v>Paola Michelle Perez de Chachagua</c:v>
                  </c:pt>
                  <c:pt idx="134">
                    <c:v>4a. Calle poniente 21 avenida sur </c:v>
                  </c:pt>
                  <c:pt idx="135">
                    <c:v>Calle Palermo, Col. Las Mercedes # 20, San Salvador</c:v>
                  </c:pt>
                  <c:pt idx="136">
                    <c:v>Jardines de La Sabana 3, Senda E Polg I-9 casa # 42, Santa Tecla.</c:v>
                  </c:pt>
                  <c:pt idx="137">
                    <c:v>Edificio Santa Elena, Avenida Bella Vista y calzada El Almendro polg L Bosques de Sta Elena II Antiguo Cuscatlan, La Libertad</c:v>
                  </c:pt>
                  <c:pt idx="138">
                    <c:v>Av.Guillermo Reynaldo Cortez Col Centroamerica casa 134 S.S.</c:v>
                  </c:pt>
                  <c:pt idx="139">
                    <c:v>Colonia Flor Blanca 27 avenida sur #633</c:v>
                  </c:pt>
                  <c:pt idx="140">
                    <c:v>9na calle poniente y 15 avenida norte, edificio Ministerio de Gobernación, Centro de Gobierno</c:v>
                  </c:pt>
                  <c:pt idx="141">
                    <c:v>Calle antigua a Nejapa, cantón Joya Galana #513</c:v>
                  </c:pt>
                  <c:pt idx="142">
                    <c:v>1a calle poniente # 3636 </c:v>
                  </c:pt>
                  <c:pt idx="143">
                    <c:v>7a calle poniente y 81 avenida norte colonia Escalón</c:v>
                  </c:pt>
                  <c:pt idx="144">
                    <c:v>Colonia Miralvalle avenida Barcelona N° 327</c:v>
                  </c:pt>
                  <c:pt idx="145">
                    <c:v>Alameda Juan Pablo II #281</c:v>
                  </c:pt>
                  <c:pt idx="146">
                    <c:v>39 avenida sur #1609 colonia Dina</c:v>
                  </c:pt>
                  <c:pt idx="147">
                    <c:v>Urbanización residencial calle Motocross lote 27</c:v>
                  </c:pt>
                  <c:pt idx="148">
                    <c:v>Avenida La Capilla, colonia San Benito #550 frente a pasaje El Espino</c:v>
                  </c:pt>
                  <c:pt idx="149">
                    <c:v>45 avenida norte y alameda Roosvelt local 2 Plaza centro Comercial Roosvelt </c:v>
                  </c:pt>
                  <c:pt idx="150">
                    <c:v>11 calle poniente entre 87 y 89 avenida norte, colonia Escalón, Hotel Crowne Plaza</c:v>
                  </c:pt>
                  <c:pt idx="151">
                    <c:v>85 avenida norte #619, colonia Escalón</c:v>
                  </c:pt>
                  <c:pt idx="152">
                    <c:v>6815 Saukview Dr, St. Cloud, MN 56303, USA</c:v>
                  </c:pt>
                  <c:pt idx="153">
                    <c:v>Colonia San José pasaje 2, #120</c:v>
                  </c:pt>
                  <c:pt idx="154">
                    <c:v>Colonia Escalón</c:v>
                  </c:pt>
                  <c:pt idx="155">
                    <c:v>Carretera Troncal del Norte Km 10 1/2 poligono 8 pasaje F, colonia Florencia #2-B Ciudad Delgado</c:v>
                  </c:pt>
                  <c:pt idx="156">
                    <c:v>Calle Lorena #138, colonia Roma </c:v>
                  </c:pt>
                  <c:pt idx="157">
                    <c:v>2 calle poniente local 34, condominio reforma #7-5  </c:v>
                  </c:pt>
                  <c:pt idx="158">
                    <c:v>Residencial Cumbres de Santa Tecla, pasaje 11, block 1-3 #35</c:v>
                  </c:pt>
                  <c:pt idx="159">
                    <c:v>Carretera Panamericana Km 11 1/2, a oriente</c:v>
                  </c:pt>
                </c:lvl>
                <c:lvl>
                  <c:pt idx="0">
                    <c:v>CORREO ELECTRON.</c:v>
                  </c:pt>
                  <c:pt idx="1">
                    <c:v>comercial@datumredsoft.com</c:v>
                  </c:pt>
                  <c:pt idx="2">
                    <c:v>gmc.numancia@gmail.com; rodasnick@hotmail.com</c:v>
                  </c:pt>
                  <c:pt idx="3">
                    <c:v>rrodriguez@oym.com.sv</c:v>
                  </c:pt>
                  <c:pt idx="4">
                    <c:v>jbarahona@dada-dada.com; licitaciones@dada-dada.com</c:v>
                  </c:pt>
                  <c:pt idx="5">
                    <c:v>pacheco_oz@hotmail.com</c:v>
                  </c:pt>
                  <c:pt idx="10">
                    <c:v>joaquin.gil@tecprosal.com</c:v>
                  </c:pt>
                  <c:pt idx="11">
                    <c:v>rosamaria@promueve.com.sv</c:v>
                  </c:pt>
                  <c:pt idx="12">
                    <c:v>luisrios2077@hotmail.com</c:v>
                  </c:pt>
                  <c:pt idx="13">
                    <c:v>lgarcia@revistaagenda.net</c:v>
                  </c:pt>
                  <c:pt idx="14">
                    <c:v>contabilidad@cymindustrial.com.sv</c:v>
                  </c:pt>
                  <c:pt idx="15">
                    <c:v>jaguerrero89@hotmail.com</c:v>
                  </c:pt>
                  <c:pt idx="16">
                    <c:v>vsibrian@dequis.com.sv</c:v>
                  </c:pt>
                  <c:pt idx="17">
                    <c:v>info@impremarksa.com</c:v>
                  </c:pt>
                  <c:pt idx="18">
                    <c:v>cmconstruye@hotmail.com</c:v>
                  </c:pt>
                  <c:pt idx="19">
                    <c:v>Edgar2_sanchez@hotmail.com</c:v>
                  </c:pt>
                  <c:pt idx="21">
                    <c:v>info@suarez.com.sv</c:v>
                  </c:pt>
                  <c:pt idx="22">
                    <c:v>saraujo@cosase.com</c:v>
                  </c:pt>
                  <c:pt idx="25">
                    <c:v>raúl.urquilla@equifax.com.sv</c:v>
                  </c:pt>
                  <c:pt idx="26">
                    <c:v>info@thecleaningcompany.net</c:v>
                  </c:pt>
                  <c:pt idx="28">
                    <c:v>fatimasuc60@gmail.com</c:v>
                  </c:pt>
                  <c:pt idx="29">
                    <c:v>toquegourmetsv@gmail.com </c:v>
                  </c:pt>
                  <c:pt idx="31">
                    <c:v>lizettrecinos@luminare.com.sv</c:v>
                  </c:pt>
                  <c:pt idx="32">
                    <c:v>bergman_valuos@yahoo.com</c:v>
                  </c:pt>
                  <c:pt idx="33">
                    <c:v>hfajardo@grupoq.com</c:v>
                  </c:pt>
                  <c:pt idx="35">
                    <c:v>smendoza@elmundo.com</c:v>
                  </c:pt>
                  <c:pt idx="37">
                    <c:v>krendon@ibw.com</c:v>
                  </c:pt>
                  <c:pt idx="38">
                    <c:v>aalcantara@falmar.biz</c:v>
                  </c:pt>
                  <c:pt idx="39">
                    <c:v>mayelivalencia2811@gmail.com</c:v>
                  </c:pt>
                  <c:pt idx="40">
                    <c:v>alex.iraheta@salnet.com.sv</c:v>
                  </c:pt>
                  <c:pt idx="41">
                    <c:v>infolatitude@sport.com</c:v>
                  </c:pt>
                  <c:pt idx="42">
                    <c:v>https://zoom.us/buy?plan=pro&amp;From=pro</c:v>
                  </c:pt>
                  <c:pt idx="43">
                    <c:v>wvelazquez@ajestructuras.com</c:v>
                  </c:pt>
                  <c:pt idx="44">
                    <c:v>Auxcobros4@aguaalpina.com</c:v>
                  </c:pt>
                  <c:pt idx="45">
                    <c:v>patricalarios@distribusalva.com.sv</c:v>
                  </c:pt>
                  <c:pt idx="48">
                    <c:v>transporte.israel@outlook.es</c:v>
                  </c:pt>
                  <c:pt idx="49">
                    <c:v>melena@laprensagrafica.com</c:v>
                  </c:pt>
                  <c:pt idx="50">
                    <c:v>krissia.rivera@altamiranomedia.com</c:v>
                  </c:pt>
                  <c:pt idx="51">
                    <c:v>jhernandez@elmundo.sv</c:v>
                  </c:pt>
                  <c:pt idx="53">
                    <c:v>francisco.salaverria@golanprotege.com</c:v>
                  </c:pt>
                  <c:pt idx="54">
                    <c:v>iibanez@grupossa.com</c:v>
                  </c:pt>
                  <c:pt idx="55">
                    <c:v>ifunes@masterlex.com</c:v>
                  </c:pt>
                  <c:pt idx="56">
                    <c:v>información@servielectrofrios.com</c:v>
                  </c:pt>
                  <c:pt idx="57">
                    <c:v>alison_alfaro@intelector.net</c:v>
                  </c:pt>
                  <c:pt idx="58">
                    <c:v>contacto@nextgt.net</c:v>
                  </c:pt>
                  <c:pt idx="60">
                    <c:v>ops.empresa@gmail.com</c:v>
                  </c:pt>
                  <c:pt idx="61">
                    <c:v>raul.urquilla@equifax.com.sv</c:v>
                  </c:pt>
                  <c:pt idx="62">
                    <c:v>raul.urquilla@equifax.com.sv</c:v>
                  </c:pt>
                  <c:pt idx="64">
                    <c:v>lrodriguez@ontime.com.sv</c:v>
                  </c:pt>
                  <c:pt idx="65">
                    <c:v>sanbenito.callcenter@gmail.com</c:v>
                  </c:pt>
                  <c:pt idx="66">
                    <c:v>SV-FMkpmg@kpmg.com</c:v>
                  </c:pt>
                  <c:pt idx="68">
                    <c:v>info@multigessv.com</c:v>
                  </c:pt>
                  <c:pt idx="70">
                    <c:v>wmira@sistemascc.com</c:v>
                  </c:pt>
                  <c:pt idx="71">
                    <c:v>cmojica@datared.com.sv</c:v>
                  </c:pt>
                  <c:pt idx="72">
                    <c:v>rcastaneda@sv.tigo.com</c:v>
                  </c:pt>
                  <c:pt idx="73">
                    <c:v>angel.pineda@gente.sv</c:v>
                  </c:pt>
                  <c:pt idx="74">
                    <c:v>ventas01.dcoraservi@gmail.com</c:v>
                  </c:pt>
                  <c:pt idx="75">
                    <c:v>lemejiaer@hotmail.com</c:v>
                  </c:pt>
                  <c:pt idx="76">
                    <c:v>molinafabio @hotmail.com</c:v>
                  </c:pt>
                  <c:pt idx="77">
                    <c:v>ronald.henriquez@innovacióndigital.com.sv</c:v>
                  </c:pt>
                  <c:pt idx="79">
                    <c:v>carmen.parker@dimarti.com</c:v>
                  </c:pt>
                  <c:pt idx="80">
                    <c:v>walter@bitworks.com.sv</c:v>
                  </c:pt>
                  <c:pt idx="81">
                    <c:v>nramirez@stbgroup.com.sv</c:v>
                  </c:pt>
                  <c:pt idx="82">
                    <c:v>margarita.fernandez@igminvestments.com</c:v>
                  </c:pt>
                  <c:pt idx="83">
                    <c:v>ajuarez@sinet.com.sv</c:v>
                  </c:pt>
                  <c:pt idx="84">
                    <c:v>sismosoluciones@gmail.com</c:v>
                  </c:pt>
                  <c:pt idx="85">
                    <c:v>jaime.pintin@grupopublimagen.com</c:v>
                  </c:pt>
                  <c:pt idx="86">
                    <c:v>licitacion01.es@stmedic.com</c:v>
                  </c:pt>
                  <c:pt idx="87">
                    <c:v>amejia@valdes.com.sv</c:v>
                  </c:pt>
                  <c:pt idx="89">
                    <c:v>judith.garcia@screencheckla.com</c:v>
                  </c:pt>
                  <c:pt idx="90">
                    <c:v>cotización@imprentalatarjeta.com</c:v>
                  </c:pt>
                  <c:pt idx="91">
                    <c:v>arodriguez@dataguardgroup.com</c:v>
                  </c:pt>
                  <c:pt idx="92">
                    <c:v>ventas@svmascarillas.com</c:v>
                  </c:pt>
                  <c:pt idx="93">
                    <c:v>olopez@grupoq.com</c:v>
                  </c:pt>
                  <c:pt idx="94">
                    <c:v>corporaciononline@gmail.com</c:v>
                  </c:pt>
                  <c:pt idx="95">
                    <c:v>archimoreno72@gmail.com</c:v>
                  </c:pt>
                  <c:pt idx="96">
                    <c:v>s.plana@ingenieriagap.com</c:v>
                  </c:pt>
                  <c:pt idx="97">
                    <c:v>szavaleta@distrubuidora.com.sv</c:v>
                  </c:pt>
                  <c:pt idx="98">
                    <c:v>lacocinetadm@gmail.com</c:v>
                  </c:pt>
                  <c:pt idx="99">
                    <c:v>david.umana@corporacionprime.com</c:v>
                  </c:pt>
                  <c:pt idx="100">
                    <c:v>carla.cordova@innovación.net</c:v>
                  </c:pt>
                  <c:pt idx="101">
                    <c:v>bigticket_granvia@siman.com</c:v>
                  </c:pt>
                  <c:pt idx="102">
                    <c:v>www.infogram.com</c:v>
                  </c:pt>
                  <c:pt idx="103">
                    <c:v>katherine.romero@mt2005.com</c:v>
                  </c:pt>
                  <c:pt idx="105">
                    <c:v>jonatan.magaña@fasor.com.sv</c:v>
                  </c:pt>
                  <c:pt idx="106">
                    <c:v>lchavez@network.com</c:v>
                  </c:pt>
                  <c:pt idx="107">
                    <c:v>kattya.rodriguez@gruposteiner.com</c:v>
                  </c:pt>
                  <c:pt idx="108">
                    <c:v>librería@laiberica.net</c:v>
                  </c:pt>
                  <c:pt idx="109">
                    <c:v>www.pricesmart.com</c:v>
                  </c:pt>
                  <c:pt idx="110">
                    <c:v>roxana_de_hernández@yahoo.com</c:v>
                  </c:pt>
                  <c:pt idx="111">
                    <c:v>christophe.hoor@gmail.com</c:v>
                  </c:pt>
                  <c:pt idx="112">
                    <c:v>nelly.martinez@rrd.com</c:v>
                  </c:pt>
                  <c:pt idx="113">
                    <c:v>info@pizarronessandra.com.sv</c:v>
                  </c:pt>
                  <c:pt idx="114">
                    <c:v>victor.galvez@somoscmi.com</c:v>
                  </c:pt>
                  <c:pt idx="115">
                    <c:v>yenifer@marencoventiladores.com</c:v>
                  </c:pt>
                  <c:pt idx="116">
                    <c:v>yolanmolina7@hotmail.com</c:v>
                  </c:pt>
                  <c:pt idx="118">
                    <c:v>vciwindowfilms@gmail.com</c:v>
                  </c:pt>
                  <c:pt idx="119">
                    <c:v>cgaray@cgclatam.com</c:v>
                  </c:pt>
                  <c:pt idx="120">
                    <c:v>rherrera@scriesgo.com</c:v>
                  </c:pt>
                  <c:pt idx="121">
                    <c:v>gmarin@ratngspcr.com</c:v>
                  </c:pt>
                  <c:pt idx="122">
                    <c:v>vivianhernandezradioyskl@gmail.com</c:v>
                  </c:pt>
                  <c:pt idx="123">
                    <c:v>jlopez@canal12.com.sv</c:v>
                  </c:pt>
                  <c:pt idx="124">
                    <c:v>aacevedo@multicarsonline.com</c:v>
                  </c:pt>
                  <c:pt idx="125">
                    <c:v>leticia.sorto.m@gmail.com</c:v>
                  </c:pt>
                  <c:pt idx="126">
                    <c:v>rgv_gtetda@unicomer.com</c:v>
                  </c:pt>
                  <c:pt idx="128">
                    <c:v>consuelo.aleman@imposerdi.biz</c:v>
                  </c:pt>
                  <c:pt idx="129">
                    <c:v>dvelazquez@moritaadvertising.com</c:v>
                  </c:pt>
                  <c:pt idx="130">
                    <c:v>aguevara@vidri.com.sv</c:v>
                  </c:pt>
                  <c:pt idx="131">
                    <c:v>mercadeopublicidad2020@gmail.com</c:v>
                  </c:pt>
                  <c:pt idx="133">
                    <c:v>pahu7901@gmail.com</c:v>
                  </c:pt>
                  <c:pt idx="134">
                    <c:v>victor.salazar@solaire.com</c:v>
                  </c:pt>
                  <c:pt idx="135">
                    <c:v>publicidad@contrapunto.com.sv</c:v>
                  </c:pt>
                  <c:pt idx="136">
                    <c:v>info@verdeurbano.com</c:v>
                  </c:pt>
                  <c:pt idx="137">
                    <c:v>tcastro@diarioelsalvador.com</c:v>
                  </c:pt>
                  <c:pt idx="139">
                    <c:v>marioherrera@boxmarketing.com.sv</c:v>
                  </c:pt>
                  <c:pt idx="140">
                    <c:v>eduardo.gavidia@imprentanacional.gob.sv</c:v>
                  </c:pt>
                  <c:pt idx="141">
                    <c:v>barahonachele44@gmail.com</c:v>
                  </c:pt>
                  <c:pt idx="142">
                    <c:v>cristian.valle@jcdecaux.com</c:v>
                  </c:pt>
                  <c:pt idx="143">
                    <c:v>astridmgranados@gmail.com</c:v>
                  </c:pt>
                  <c:pt idx="144">
                    <c:v>eesse2007@yahoo.com</c:v>
                  </c:pt>
                  <c:pt idx="145">
                    <c:v>prosecasaladeventas@hotmail.com</c:v>
                  </c:pt>
                  <c:pt idx="146">
                    <c:v>lucymendezlocutora@gmail.com</c:v>
                  </c:pt>
                  <c:pt idx="147">
                    <c:v>artesalvapro@hotmail.com</c:v>
                  </c:pt>
                  <c:pt idx="148">
                    <c:v>rhina.rank@ogilvy.com</c:v>
                  </c:pt>
                  <c:pt idx="149">
                    <c:v>hguerrero@hguerreroconstructores.com</c:v>
                  </c:pt>
                  <c:pt idx="150">
                    <c:v>rocio.gomez@agrisal.com</c:v>
                  </c:pt>
                  <c:pt idx="151">
                    <c:v>v.pena@apexbbdo.com</c:v>
                  </c:pt>
                  <c:pt idx="154">
                    <c:v>rberrenechea@persertrust.com </c:v>
                  </c:pt>
                  <c:pt idx="155">
                    <c:v>jrwatertechnology02@gmail.com</c:v>
                  </c:pt>
                  <c:pt idx="156">
                    <c:v>ventas@hidrosagarra.com</c:v>
                  </c:pt>
                  <c:pt idx="157">
                    <c:v>mazariegomorales@gmail.com</c:v>
                  </c:pt>
                  <c:pt idx="158">
                    <c:v>monfloingenieros@yahoo.es </c:v>
                  </c:pt>
                  <c:pt idx="159">
                    <c:v>escalon@freunsa.com</c:v>
                  </c:pt>
                </c:lvl>
                <c:lvl>
                  <c:pt idx="0">
                    <c:v>TEL.</c:v>
                  </c:pt>
                  <c:pt idx="1">
                    <c:v>2209-9000</c:v>
                  </c:pt>
                  <c:pt idx="2">
                    <c:v>2220-58.91 Nicolas Rodas</c:v>
                  </c:pt>
                  <c:pt idx="3">
                    <c:v>2530-1414 Ricardo Rodriguez</c:v>
                  </c:pt>
                  <c:pt idx="4">
                    <c:v>2246-9200 Juan Barahona</c:v>
                  </c:pt>
                  <c:pt idx="5">
                    <c:v>7054-8679 Jorge Sorto</c:v>
                  </c:pt>
                  <c:pt idx="6">
                    <c:v>2564-6840 Gerardo Guirola</c:v>
                  </c:pt>
                  <c:pt idx="7">
                    <c:v>2246-6000 Ext. 6019 Henrry Sánchez</c:v>
                  </c:pt>
                  <c:pt idx="8">
                    <c:v>2223-4242 Paola Hernández</c:v>
                  </c:pt>
                  <c:pt idx="9">
                    <c:v>2511-5600 Priscila Carrillo</c:v>
                  </c:pt>
                  <c:pt idx="10">
                    <c:v>7196-4209 Joaquín Gil</c:v>
                  </c:pt>
                  <c:pt idx="11">
                    <c:v>2276-2796 /7852-9079 Rosa DelCid</c:v>
                  </c:pt>
                  <c:pt idx="12">
                    <c:v>2398-2938 Luis Rios</c:v>
                  </c:pt>
                  <c:pt idx="13">
                    <c:v>2133-3920 Luis García</c:v>
                  </c:pt>
                  <c:pt idx="14">
                    <c:v>2260-2266/22602277 Wendy Olivares</c:v>
                  </c:pt>
                  <c:pt idx="15">
                    <c:v>2260-6358 Jorge Guerreo</c:v>
                  </c:pt>
                  <c:pt idx="16">
                    <c:v>2245-0544 Veronica Sibrian</c:v>
                  </c:pt>
                  <c:pt idx="17">
                    <c:v>2223-3853 Walter Marquez</c:v>
                  </c:pt>
                  <c:pt idx="18">
                    <c:v> 2219-6717 Hector Carcamo</c:v>
                  </c:pt>
                  <c:pt idx="19">
                    <c:v>2270-7776/7254-9827 Edgardo Sanchez</c:v>
                  </c:pt>
                  <c:pt idx="20">
                    <c:v>7824-5367 Sofía Morataya</c:v>
                  </c:pt>
                  <c:pt idx="21">
                    <c:v>2278-0555 Edwin Zelaya</c:v>
                  </c:pt>
                  <c:pt idx="22">
                    <c:v>2200-5222 German Herrera</c:v>
                  </c:pt>
                  <c:pt idx="23">
                    <c:v>7751-5662 Luis Herrera</c:v>
                  </c:pt>
                  <c:pt idx="24">
                    <c:v>7313-0840 José Osmar Díaz</c:v>
                  </c:pt>
                  <c:pt idx="25">
                    <c:v>2507-3636 Mauricio Nasser</c:v>
                  </c:pt>
                  <c:pt idx="26">
                    <c:v>2556-1918 Berenice Campos</c:v>
                  </c:pt>
                  <c:pt idx="27">
                    <c:v>6203-5846 Dora Melara</c:v>
                  </c:pt>
                  <c:pt idx="28">
                    <c:v>2263-7208 Fátima Najarro</c:v>
                  </c:pt>
                  <c:pt idx="29">
                    <c:v>7987-3506 Erick Santos</c:v>
                  </c:pt>
                  <c:pt idx="30">
                    <c:v>7474-7110 Marilú Castillo</c:v>
                  </c:pt>
                  <c:pt idx="31">
                    <c:v>2208-3904 Lizett Recinos</c:v>
                  </c:pt>
                  <c:pt idx="32">
                    <c:v>7769-8205 Bergman Jimenez</c:v>
                  </c:pt>
                  <c:pt idx="33">
                    <c:v>7919-9237 Hugo Fajardo</c:v>
                  </c:pt>
                  <c:pt idx="34">
                    <c:v>2209-1500 Randall Chaverri</c:v>
                  </c:pt>
                  <c:pt idx="35">
                    <c:v>2234-8070 Susana Mendoza</c:v>
                  </c:pt>
                  <c:pt idx="36">
                    <c:v>2298-6869 Elena Solorzano</c:v>
                  </c:pt>
                  <c:pt idx="37">
                    <c:v>7670-2040 Karen Rendón</c:v>
                  </c:pt>
                  <c:pt idx="38">
                    <c:v>2270-0222 Ana Martinez</c:v>
                  </c:pt>
                  <c:pt idx="39">
                    <c:v>7658-5454 Mayra Valencia</c:v>
                  </c:pt>
                  <c:pt idx="40">
                    <c:v>7299-8235 Alex Iraheta</c:v>
                  </c:pt>
                  <c:pt idx="41">
                    <c:v>2283-9329Walter Deleon</c:v>
                  </c:pt>
                  <c:pt idx="43">
                    <c:v>7742-5035 Willian Velazquez</c:v>
                  </c:pt>
                  <c:pt idx="44">
                    <c:v>2213-2000 Veronica Gonzalez</c:v>
                  </c:pt>
                  <c:pt idx="45">
                    <c:v>2525-0418 Patricia de Larios</c:v>
                  </c:pt>
                  <c:pt idx="46">
                    <c:v>2556-3461 Tony Moreno</c:v>
                  </c:pt>
                  <c:pt idx="47">
                    <c:v>2534-5555 Leo Osorio</c:v>
                  </c:pt>
                  <c:pt idx="48">
                    <c:v>2330-1317/7620-2429 Manuel Surio</c:v>
                  </c:pt>
                  <c:pt idx="49">
                    <c:v>2241-2121 Ana Elsi Ramirez</c:v>
                  </c:pt>
                  <c:pt idx="50">
                    <c:v>2271-1303 Krissia Rivera</c:v>
                  </c:pt>
                  <c:pt idx="51">
                    <c:v>2234-8106 Jessica Hernández</c:v>
                  </c:pt>
                  <c:pt idx="52">
                    <c:v>2524-8600 Luis Vanegas</c:v>
                  </c:pt>
                  <c:pt idx="53">
                    <c:v>7854-3247 Francisco Salaverría</c:v>
                  </c:pt>
                  <c:pt idx="54">
                    <c:v>2263-5686 Ivette Ibañez</c:v>
                  </c:pt>
                  <c:pt idx="55">
                    <c:v>2512-7475 Luis Enrique Funes</c:v>
                  </c:pt>
                  <c:pt idx="56">
                    <c:v>2260-6713 José Pedro palacios</c:v>
                  </c:pt>
                  <c:pt idx="57">
                    <c:v>2507 2559 Alison Alfaro</c:v>
                  </c:pt>
                  <c:pt idx="58">
                    <c:v>2525-7500 Raúl Mauricio Funes</c:v>
                  </c:pt>
                  <c:pt idx="59">
                    <c:v> 7556-0300 Anabel Flores</c:v>
                  </c:pt>
                  <c:pt idx="60">
                    <c:v>2284-7812 Israel Contreras</c:v>
                  </c:pt>
                  <c:pt idx="61">
                    <c:v>2507 3636 Raúl Urquilla</c:v>
                  </c:pt>
                  <c:pt idx="62">
                    <c:v>2508 3636 Raúl Urquilla</c:v>
                  </c:pt>
                  <c:pt idx="63">
                    <c:v>2524-5912 Jenifer López</c:v>
                  </c:pt>
                  <c:pt idx="64">
                    <c:v>2298-0911 Lilian Rodriguez</c:v>
                  </c:pt>
                  <c:pt idx="65">
                    <c:v>2525-5050 Ernesto Bernal</c:v>
                  </c:pt>
                  <c:pt idx="66">
                    <c:v>2213-8400 Dolores Salinas</c:v>
                  </c:pt>
                  <c:pt idx="67">
                    <c:v>6141-6834 Rigoberto Gil</c:v>
                  </c:pt>
                  <c:pt idx="68">
                    <c:v>2201-4701 Anbar Elisa Ortiz</c:v>
                  </c:pt>
                  <c:pt idx="69">
                    <c:v>7235-0806 Ligia Rojas</c:v>
                  </c:pt>
                  <c:pt idx="70">
                    <c:v>7920-8251 Walter Mira</c:v>
                  </c:pt>
                  <c:pt idx="71">
                    <c:v>2515-2999 Josué Mojica</c:v>
                  </c:pt>
                  <c:pt idx="72">
                    <c:v>7739-8342 Rubén Castaneda</c:v>
                  </c:pt>
                  <c:pt idx="73">
                    <c:v>7442-1282 Ángel Pineda</c:v>
                  </c:pt>
                  <c:pt idx="74">
                    <c:v>2226-6403 Jorge lópez</c:v>
                  </c:pt>
                  <c:pt idx="75">
                    <c:v>7039-3878 Luis Mejía</c:v>
                  </c:pt>
                  <c:pt idx="76">
                    <c:v>78203542 fabio Molina</c:v>
                  </c:pt>
                  <c:pt idx="77">
                    <c:v>7853-8590 Ronald Henriquez</c:v>
                  </c:pt>
                  <c:pt idx="78">
                    <c:v>2528-3909 Andrea Kearley</c:v>
                  </c:pt>
                  <c:pt idx="79">
                    <c:v>2535-7300 Carmen Parker</c:v>
                  </c:pt>
                  <c:pt idx="80">
                    <c:v>7888-3839 Walter Pimentel</c:v>
                  </c:pt>
                  <c:pt idx="81">
                    <c:v>7298-4527 Nubia Ramirez</c:v>
                  </c:pt>
                  <c:pt idx="82">
                    <c:v>Margara Fernández</c:v>
                  </c:pt>
                  <c:pt idx="83">
                    <c:v>2242-5234 José arquelio Juarez</c:v>
                  </c:pt>
                  <c:pt idx="84">
                    <c:v>2226-4447 Hector Hernandez</c:v>
                  </c:pt>
                  <c:pt idx="85">
                    <c:v>7435-8212 Jaime Pintín</c:v>
                  </c:pt>
                  <c:pt idx="86">
                    <c:v>7160-5573 Aida Quezada</c:v>
                  </c:pt>
                  <c:pt idx="87">
                    <c:v>7988-3681 Ana de Mejía</c:v>
                  </c:pt>
                  <c:pt idx="88">
                    <c:v>7907-7160 Jorge Trejo</c:v>
                  </c:pt>
                  <c:pt idx="89">
                    <c:v>7180-9039 Judith García</c:v>
                  </c:pt>
                  <c:pt idx="90">
                    <c:v>2121-4100 Sonia Cortez</c:v>
                  </c:pt>
                  <c:pt idx="91">
                    <c:v>2264-8442 Alejandra Rodriguez</c:v>
                  </c:pt>
                  <c:pt idx="92">
                    <c:v>2225-5938 Ernestina Cartagena</c:v>
                  </c:pt>
                  <c:pt idx="93">
                    <c:v>7919-9257 Oscar López</c:v>
                  </c:pt>
                  <c:pt idx="94">
                    <c:v>7568-7183 Jessica Olmedo</c:v>
                  </c:pt>
                  <c:pt idx="95">
                    <c:v>2242-7502 Oscar Moreno</c:v>
                  </c:pt>
                  <c:pt idx="96">
                    <c:v>2522-9292 Sarah Plana</c:v>
                  </c:pt>
                  <c:pt idx="97">
                    <c:v>2501-0101 Silvia de Zavaleta</c:v>
                  </c:pt>
                  <c:pt idx="98">
                    <c:v>7786-2179 María Menjívar</c:v>
                  </c:pt>
                  <c:pt idx="99">
                    <c:v>7797-6224 David Umaña</c:v>
                  </c:pt>
                  <c:pt idx="100">
                    <c:v>2224-4949 Carla Cordova</c:v>
                  </c:pt>
                  <c:pt idx="101">
                    <c:v>2525-6000 Cecilia Menjívar</c:v>
                  </c:pt>
                  <c:pt idx="103">
                    <c:v>7855-2801 Katherine Romero</c:v>
                  </c:pt>
                  <c:pt idx="104">
                    <c:v>2243-7512 Óscar Mina</c:v>
                  </c:pt>
                  <c:pt idx="105">
                    <c:v>2225-2982 Jonatan Magaña</c:v>
                  </c:pt>
                  <c:pt idx="106">
                    <c:v>2297-9751 Ligia Chávez</c:v>
                  </c:pt>
                  <c:pt idx="107">
                    <c:v>6431-6539 Kattya Rodriguez</c:v>
                  </c:pt>
                  <c:pt idx="108">
                    <c:v>2234-6600 Yesenia Pérez</c:v>
                  </c:pt>
                  <c:pt idx="109">
                    <c:v>76320476 Gabriela Aragón</c:v>
                  </c:pt>
                  <c:pt idx="110">
                    <c:v>7195-5836 Roxana Hernández</c:v>
                  </c:pt>
                  <c:pt idx="111">
                    <c:v>7856-8546 Christophe Hoor</c:v>
                  </c:pt>
                  <c:pt idx="112">
                    <c:v>7495-3488 Nelly Martínez</c:v>
                  </c:pt>
                  <c:pt idx="113">
                    <c:v>2281-0708 Verónica Rodas</c:v>
                  </c:pt>
                  <c:pt idx="114">
                    <c:v>7170-6156 Victor Gálvez</c:v>
                  </c:pt>
                  <c:pt idx="115">
                    <c:v>7788-2893 Yenifer Peña</c:v>
                  </c:pt>
                  <c:pt idx="116">
                    <c:v>2273-2110 Yolanda de Molina</c:v>
                  </c:pt>
                  <c:pt idx="117">
                    <c:v>2118-0444 Josúe Alvarez</c:v>
                  </c:pt>
                  <c:pt idx="118">
                    <c:v>2263-9910 Osvaldo Dominguez</c:v>
                  </c:pt>
                  <c:pt idx="119">
                    <c:v>7696-8555 Carla Garay</c:v>
                  </c:pt>
                  <c:pt idx="120">
                    <c:v>2243-7419 Raúl Reyes</c:v>
                  </c:pt>
                  <c:pt idx="121">
                    <c:v>2266-9471 Gabriel Marín</c:v>
                  </c:pt>
                  <c:pt idx="122">
                    <c:v>7856-1390 Vivian Hernández</c:v>
                  </c:pt>
                  <c:pt idx="123">
                    <c:v>2560-1246 y 6200-6668 Juan José López</c:v>
                  </c:pt>
                  <c:pt idx="124">
                    <c:v>2264-9652 Adalberto Acevedo</c:v>
                  </c:pt>
                  <c:pt idx="125">
                    <c:v>7922-3592 Leticia Sorto</c:v>
                  </c:pt>
                  <c:pt idx="126">
                    <c:v>2278-9810 Dennis Ramos</c:v>
                  </c:pt>
                  <c:pt idx="127">
                    <c:v>7618-1118 Carolina de González</c:v>
                  </c:pt>
                  <c:pt idx="128">
                    <c:v>7319-6975 Consuelo Alemán</c:v>
                  </c:pt>
                  <c:pt idx="129">
                    <c:v>7855-2100 Debora Velazquez</c:v>
                  </c:pt>
                  <c:pt idx="130">
                    <c:v>2264-3033 Armando Guevara</c:v>
                  </c:pt>
                  <c:pt idx="131">
                    <c:v>7683-8500 Carlos Reyes</c:v>
                  </c:pt>
                  <c:pt idx="132">
                    <c:v>2510-3611 Guillermo Escalante</c:v>
                  </c:pt>
                  <c:pt idx="133">
                    <c:v>7745-5691 Pahola de Chachagua</c:v>
                  </c:pt>
                  <c:pt idx="134">
                    <c:v>2275-2100 Victor Salazar</c:v>
                  </c:pt>
                  <c:pt idx="135">
                    <c:v>7957-7683 Xiomara García</c:v>
                  </c:pt>
                  <c:pt idx="136">
                    <c:v>2278-8024, 7941-4727 y 7910-3194 Roxana Girón</c:v>
                  </c:pt>
                  <c:pt idx="137">
                    <c:v>7913-4283 22075900 Tania Castro</c:v>
                  </c:pt>
                  <c:pt idx="138">
                    <c:v>7874-0532 Coralia Cuellar</c:v>
                  </c:pt>
                  <c:pt idx="139">
                    <c:v>2239 0925 Mario Herrera</c:v>
                  </c:pt>
                  <c:pt idx="140">
                    <c:v>2527-7825 Eduardo Gavidia</c:v>
                  </c:pt>
                  <c:pt idx="141">
                    <c:v>6166-2123 Mauricio Barahona</c:v>
                  </c:pt>
                  <c:pt idx="142">
                    <c:v>7787-6818 Cristian Valle</c:v>
                  </c:pt>
                  <c:pt idx="143">
                    <c:v>7742-4287 Astrid Mendoza</c:v>
                  </c:pt>
                  <c:pt idx="144">
                    <c:v>7632-0476 José Ramirez</c:v>
                  </c:pt>
                  <c:pt idx="145">
                    <c:v>2260-1708 Arely Callejas</c:v>
                  </c:pt>
                  <c:pt idx="146">
                    <c:v>7468-3301 Luz Mendez</c:v>
                  </c:pt>
                  <c:pt idx="147">
                    <c:v>7349-3053 Nicolas Clavel</c:v>
                  </c:pt>
                  <c:pt idx="148">
                    <c:v>7069-5324 Rhina Rank</c:v>
                  </c:pt>
                  <c:pt idx="149">
                    <c:v>6200-5998 Hector Guerrero</c:v>
                  </c:pt>
                  <c:pt idx="150">
                    <c:v>7888-0879 Rocío Gómez</c:v>
                  </c:pt>
                  <c:pt idx="151">
                    <c:v>7435-9657 Vanessa Peña</c:v>
                  </c:pt>
                  <c:pt idx="152">
                    <c:v>800-552-9410 Jin Dunham</c:v>
                  </c:pt>
                  <c:pt idx="153">
                    <c:v>2225-7115 Xochilt de Velis</c:v>
                  </c:pt>
                  <c:pt idx="154">
                    <c:v>2526-9223 Raúl Berrenechea</c:v>
                  </c:pt>
                  <c:pt idx="155">
                    <c:v>7143-5189 Karla Leiva</c:v>
                  </c:pt>
                  <c:pt idx="156">
                    <c:v>2218-7900 Ernesto Hernandez</c:v>
                  </c:pt>
                  <c:pt idx="157">
                    <c:v>7841-3531 Edgar Mazariego</c:v>
                  </c:pt>
                  <c:pt idx="158">
                    <c:v>2229-8477 Juan Montes</c:v>
                  </c:pt>
                  <c:pt idx="159">
                    <c:v>2263-5474</c:v>
                  </c:pt>
                </c:lvl>
                <c:lvl>
                  <c:pt idx="0">
                    <c:v>NOMBRE COMERCIAL</c:v>
                  </c:pt>
                  <c:pt idx="1">
                    <c:v>DATUM</c:v>
                  </c:pt>
                  <c:pt idx="2">
                    <c:v>Numancia Tech</c:v>
                  </c:pt>
                  <c:pt idx="3">
                    <c:v>O &amp; M</c:v>
                  </c:pt>
                  <c:pt idx="4">
                    <c:v>DADA DADA</c:v>
                  </c:pt>
                  <c:pt idx="5">
                    <c:v>CUZCACHAPA</c:v>
                  </c:pt>
                  <c:pt idx="6">
                    <c:v>Galería</c:v>
                  </c:pt>
                  <c:pt idx="7">
                    <c:v>JMTELCOM</c:v>
                  </c:pt>
                  <c:pt idx="8">
                    <c:v>Almacenes EZA</c:v>
                  </c:pt>
                  <c:pt idx="9">
                    <c:v>Delibanquetes</c:v>
                  </c:pt>
                  <c:pt idx="10">
                    <c:v>TECPROSAL</c:v>
                  </c:pt>
                  <c:pt idx="11">
                    <c:v>Promueve</c:v>
                  </c:pt>
                  <c:pt idx="12">
                    <c:v>ELAES</c:v>
                  </c:pt>
                  <c:pt idx="13">
                    <c:v>Business &amp; Finance</c:v>
                  </c:pt>
                  <c:pt idx="14">
                    <c:v>C &amp; M Industrial</c:v>
                  </c:pt>
                  <c:pt idx="15">
                    <c:v>Jorge Guerrero</c:v>
                  </c:pt>
                  <c:pt idx="16">
                    <c:v>Marinsa</c:v>
                  </c:pt>
                  <c:pt idx="17">
                    <c:v>Impremarksa</c:v>
                  </c:pt>
                  <c:pt idx="18">
                    <c:v>CM Constructora</c:v>
                  </c:pt>
                  <c:pt idx="19">
                    <c:v>Inversiones Diversas</c:v>
                  </c:pt>
                  <c:pt idx="20">
                    <c:v>Sofia Morataya</c:v>
                  </c:pt>
                  <c:pt idx="21">
                    <c:v>SUCA</c:v>
                  </c:pt>
                  <c:pt idx="22">
                    <c:v>COSASE, S.A.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</c:v>
                  </c:pt>
                  <c:pt idx="26">
                    <c:v>BARCA</c:v>
                  </c:pt>
                  <c:pt idx="27">
                    <c:v>Dora Melara</c:v>
                  </c:pt>
                  <c:pt idx="28">
                    <c:v>RAF</c:v>
                  </c:pt>
                  <c:pt idx="29">
                    <c:v>Toque Gourmet</c:v>
                  </c:pt>
                  <c:pt idx="30">
                    <c:v>Marilú Castillo</c:v>
                  </c:pt>
                  <c:pt idx="31">
                    <c:v>Funes Hartmann</c:v>
                  </c:pt>
                  <c:pt idx="32">
                    <c:v>Bergman Jimenez</c:v>
                  </c:pt>
                  <c:pt idx="33">
                    <c:v>Grupo Q</c:v>
                  </c:pt>
                  <c:pt idx="34">
                    <c:v>Trans Express</c:v>
                  </c:pt>
                  <c:pt idx="35">
                    <c:v>El Mundo</c:v>
                  </c:pt>
                  <c:pt idx="36">
                    <c:v>INTERPACK</c:v>
                  </c:pt>
                  <c:pt idx="37">
                    <c:v>IBW</c:v>
                  </c:pt>
                  <c:pt idx="38">
                    <c:v>Falmar</c:v>
                  </c:pt>
                  <c:pt idx="39">
                    <c:v>Ferrocentro</c:v>
                  </c:pt>
                  <c:pt idx="40">
                    <c:v>SALNET</c:v>
                  </c:pt>
                  <c:pt idx="41">
                    <c:v>Latitude Sports</c:v>
                  </c:pt>
                  <c:pt idx="42">
                    <c:v>Zomm Video</c:v>
                  </c:pt>
                  <c:pt idx="43">
                    <c:v>Aj Estructuras</c:v>
                  </c:pt>
                  <c:pt idx="44">
                    <c:v>Agua Alpina</c:v>
                  </c:pt>
                  <c:pt idx="45">
                    <c:v>Distribuidora Salvadoreña</c:v>
                  </c:pt>
                  <c:pt idx="46">
                    <c:v>PISCISTERNAS</c:v>
                  </c:pt>
                  <c:pt idx="47">
                    <c:v>Trolex</c:v>
                  </c:pt>
                  <c:pt idx="48">
                    <c:v>UDP Transportes Especiales Israel</c:v>
                  </c:pt>
                  <c:pt idx="49">
                    <c:v>Dutriz Hermanos</c:v>
                  </c:pt>
                  <c:pt idx="50">
                    <c:v>Editorial Altamirano</c:v>
                  </c:pt>
                  <c:pt idx="51">
                    <c:v>Diario CoLatino</c:v>
                  </c:pt>
                  <c:pt idx="52">
                    <c:v>Clean Air</c:v>
                  </c:pt>
                  <c:pt idx="53">
                    <c:v>Shomer</c:v>
                  </c:pt>
                  <c:pt idx="54">
                    <c:v>SSA Sistemas</c:v>
                  </c:pt>
                  <c:pt idx="55">
                    <c:v>Master Lex</c:v>
                  </c:pt>
                  <c:pt idx="56">
                    <c:v>Servielectrofrios</c:v>
                  </c:pt>
                  <c:pt idx="57">
                    <c:v>Net Support</c:v>
                  </c:pt>
                  <c:pt idx="58">
                    <c:v>Next Genesís Technologies, S.A. de C.V.</c:v>
                  </c:pt>
                  <c:pt idx="59">
                    <c:v>Anabel Flores</c:v>
                  </c:pt>
                  <c:pt idx="60">
                    <c:v>OPS Sistemas Operacionales, S.A. de C.V.</c:v>
                  </c:pt>
                  <c:pt idx="61">
                    <c:v>EQUIFAX</c:v>
                  </c:pt>
                  <c:pt idx="62">
                    <c:v>Equifax</c:v>
                  </c:pt>
                  <c:pt idx="63">
                    <c:v>Air tecnologies, S.A. de C.V.</c:v>
                  </c:pt>
                  <c:pt idx="64">
                    <c:v>On Time</c:v>
                  </c:pt>
                  <c:pt idx="65">
                    <c:v>Farmacia San Benito</c:v>
                  </c:pt>
                  <c:pt idx="66">
                    <c:v>KPMG</c:v>
                  </c:pt>
                  <c:pt idx="67">
                    <c:v>Rigoberto Gil Cañada</c:v>
                  </c:pt>
                  <c:pt idx="68">
                    <c:v>Multiges</c:v>
                  </c:pt>
                  <c:pt idx="69">
                    <c:v>Carwash El Mirador</c:v>
                  </c:pt>
                  <c:pt idx="70">
                    <c:v>Sistemas C&amp;C</c:v>
                  </c:pt>
                  <c:pt idx="71">
                    <c:v>INTELFON</c:v>
                  </c:pt>
                  <c:pt idx="72">
                    <c:v>TELEMOVIL</c:v>
                  </c:pt>
                  <c:pt idx="73">
                    <c:v>Ángel Pineda</c:v>
                  </c:pt>
                  <c:pt idx="74">
                    <c:v>D´CORA</c:v>
                  </c:pt>
                  <c:pt idx="75">
                    <c:v>Progen</c:v>
                  </c:pt>
                  <c:pt idx="76">
                    <c:v>Fabio Molina</c:v>
                  </c:pt>
                  <c:pt idx="77">
                    <c:v>Innovación Digital</c:v>
                  </c:pt>
                  <c:pt idx="78">
                    <c:v>Farmaceuticos</c:v>
                  </c:pt>
                  <c:pt idx="79">
                    <c:v>Dimarti</c:v>
                  </c:pt>
                  <c:pt idx="80">
                    <c:v>BITWORKS</c:v>
                  </c:pt>
                  <c:pt idx="81">
                    <c:v>STB Computer</c:v>
                  </c:pt>
                  <c:pt idx="82">
                    <c:v>IGM</c:v>
                  </c:pt>
                  <c:pt idx="83">
                    <c:v>JOSÉ ARQUELIO JUARES</c:v>
                  </c:pt>
                  <c:pt idx="84">
                    <c:v>Doctor Hector Hernandez</c:v>
                  </c:pt>
                  <c:pt idx="85">
                    <c:v>Publimagen</c:v>
                  </c:pt>
                  <c:pt idx="86">
                    <c:v>SERVICIOS TECNICOS</c:v>
                  </c:pt>
                  <c:pt idx="87">
                    <c:v>Equipos Valdes</c:v>
                  </c:pt>
                  <c:pt idx="88">
                    <c:v>Jorge Trejo</c:v>
                  </c:pt>
                  <c:pt idx="89">
                    <c:v>Screen Check</c:v>
                  </c:pt>
                  <c:pt idx="90">
                    <c:v>La Tarjeta</c:v>
                  </c:pt>
                  <c:pt idx="91">
                    <c:v>DATAGUARD</c:v>
                  </c:pt>
                  <c:pt idx="92">
                    <c:v>Ernestina Cartagena</c:v>
                  </c:pt>
                  <c:pt idx="93">
                    <c:v>General de Vehiculos</c:v>
                  </c:pt>
                  <c:pt idx="94">
                    <c:v>Jessica Olmedo</c:v>
                  </c:pt>
                  <c:pt idx="95">
                    <c:v>OM Arquitectos</c:v>
                  </c:pt>
                  <c:pt idx="96">
                    <c:v>Ingeniería GAP</c:v>
                  </c:pt>
                  <c:pt idx="97">
                    <c:v>DES</c:v>
                  </c:pt>
                  <c:pt idx="98">
                    <c:v>María Menjivar</c:v>
                  </c:pt>
                  <c:pt idx="99">
                    <c:v>PRIME</c:v>
                  </c:pt>
                  <c:pt idx="100">
                    <c:v>Innovación Oficinas </c:v>
                  </c:pt>
                  <c:pt idx="101">
                    <c:v>Siman</c:v>
                  </c:pt>
                  <c:pt idx="102">
                    <c:v>Infogram</c:v>
                  </c:pt>
                  <c:pt idx="103">
                    <c:v>MT 2005</c:v>
                  </c:pt>
                  <c:pt idx="104">
                    <c:v>Óscar Mina</c:v>
                  </c:pt>
                  <c:pt idx="105">
                    <c:v>FASOR</c:v>
                  </c:pt>
                  <c:pt idx="106">
                    <c:v>Technology</c:v>
                  </c:pt>
                  <c:pt idx="107">
                    <c:v>Grupo Steiner</c:v>
                  </c:pt>
                  <c:pt idx="108">
                    <c:v>La Iberica</c:v>
                  </c:pt>
                  <c:pt idx="109">
                    <c:v>PRICESMART</c:v>
                  </c:pt>
                  <c:pt idx="110">
                    <c:v>Roxana Deysi Hernández de Servellón</c:v>
                  </c:pt>
                  <c:pt idx="111">
                    <c:v>Chistophe Hoor</c:v>
                  </c:pt>
                  <c:pt idx="112">
                    <c:v>R.R.Donneley</c:v>
                  </c:pt>
                  <c:pt idx="113">
                    <c:v>Muebles y Pizarrones Sandra</c:v>
                  </c:pt>
                  <c:pt idx="114">
                    <c:v>Pollo Campero</c:v>
                  </c:pt>
                  <c:pt idx="115">
                    <c:v>Industrias Marenco</c:v>
                  </c:pt>
                  <c:pt idx="116">
                    <c:v>PUBLICATER</c:v>
                  </c:pt>
                  <c:pt idx="117">
                    <c:v>Serviclean</c:v>
                  </c:pt>
                  <c:pt idx="118">
                    <c:v>VCI Window Films, INC</c:v>
                  </c:pt>
                  <c:pt idx="119">
                    <c:v>Consulting Group</c:v>
                  </c:pt>
                  <c:pt idx="120">
                    <c:v>SCRiesgo</c:v>
                  </c:pt>
                  <c:pt idx="121">
                    <c:v>PCR</c:v>
                  </c:pt>
                  <c:pt idx="122">
                    <c:v>YSKL</c:v>
                  </c:pt>
                  <c:pt idx="123">
                    <c:v>Radio Sonora</c:v>
                  </c:pt>
                  <c:pt idx="124">
                    <c:v>Cars Land</c:v>
                  </c:pt>
                  <c:pt idx="125">
                    <c:v>Diario Nacional</c:v>
                  </c:pt>
                  <c:pt idx="126">
                    <c:v>Unión Comercial</c:v>
                  </c:pt>
                  <c:pt idx="127">
                    <c:v>Fernando José González</c:v>
                  </c:pt>
                  <c:pt idx="128">
                    <c:v>Importaciones y Servicios Diversos</c:v>
                  </c:pt>
                  <c:pt idx="129">
                    <c:v>Morita</c:v>
                  </c:pt>
                  <c:pt idx="130">
                    <c:v>Vidri</c:v>
                  </c:pt>
                  <c:pt idx="131">
                    <c:v>Promotora de Comunicaciones</c:v>
                  </c:pt>
                  <c:pt idx="132">
                    <c:v>LA PALMA</c:v>
                  </c:pt>
                  <c:pt idx="133">
                    <c:v>Innovando P&amp;H</c:v>
                  </c:pt>
                  <c:pt idx="134">
                    <c:v>Solaire</c:v>
                  </c:pt>
                  <c:pt idx="135">
                    <c:v>Contra punto(períodico digital)</c:v>
                  </c:pt>
                  <c:pt idx="136">
                    <c:v>Verde urbano</c:v>
                  </c:pt>
                  <c:pt idx="137">
                    <c:v>Diario El Salvador</c:v>
                  </c:pt>
                  <c:pt idx="139">
                    <c:v>URBAN CITY</c:v>
                  </c:pt>
                  <c:pt idx="140">
                    <c:v>Fondos de Actividades</c:v>
                  </c:pt>
                  <c:pt idx="141">
                    <c:v>Inversiones Ramaga</c:v>
                  </c:pt>
                  <c:pt idx="142">
                    <c:v>JC DECAUX</c:v>
                  </c:pt>
                  <c:pt idx="143">
                    <c:v>Inversiones Mediaticas</c:v>
                  </c:pt>
                  <c:pt idx="144">
                    <c:v>BIOPROTEC</c:v>
                  </c:pt>
                  <c:pt idx="145">
                    <c:v>PROSECA</c:v>
                  </c:pt>
                  <c:pt idx="146">
                    <c:v>Luz Méndez</c:v>
                  </c:pt>
                  <c:pt idx="147">
                    <c:v>Nicolas Clavel Portillo</c:v>
                  </c:pt>
                  <c:pt idx="148">
                    <c:v>OGILVY</c:v>
                  </c:pt>
                  <c:pt idx="149">
                    <c:v>H Guerrero</c:v>
                  </c:pt>
                  <c:pt idx="150">
                    <c:v>Hotel Crowne Plaza</c:v>
                  </c:pt>
                  <c:pt idx="151">
                    <c:v>APEX Publicidad</c:v>
                  </c:pt>
                  <c:pt idx="152">
                    <c:v>Wolters Kluwer</c:v>
                  </c:pt>
                  <c:pt idx="153">
                    <c:v>Florestería Ilusión</c:v>
                  </c:pt>
                  <c:pt idx="154">
                    <c:v>Pensertrust</c:v>
                  </c:pt>
                  <c:pt idx="155">
                    <c:v>Karla Leiva</c:v>
                  </c:pt>
                  <c:pt idx="156">
                    <c:v>Real Inversiones</c:v>
                  </c:pt>
                  <c:pt idx="157">
                    <c:v>Tres producciones</c:v>
                  </c:pt>
                  <c:pt idx="158">
                    <c:v>MONFLO</c:v>
                  </c:pt>
                  <c:pt idx="159">
                    <c:v>Freund Escalón</c:v>
                  </c:pt>
                </c:lvl>
                <c:lvl>
                  <c:pt idx="0">
                    <c:v>NOMBRE O RAZON SOCIAL DEL OFERTANTE</c:v>
                  </c:pt>
                  <c:pt idx="1">
                    <c:v>DATUM, S.A DE C.V.</c:v>
                  </c:pt>
                  <c:pt idx="2">
                    <c:v>NUMANCIA TECH INC, S.A. DE C.V.</c:v>
                  </c:pt>
                  <c:pt idx="3">
                    <c:v>O &amp; M MANTENIMIENTO Y SERVICIOS, S.A. DE C.V.</c:v>
                  </c:pt>
                  <c:pt idx="4">
                    <c:v>DADA DADA &amp; CIA, S.A. DE C.V.</c:v>
                  </c:pt>
                  <c:pt idx="5">
                    <c:v>Sooc. Coop. Chalchuapaneca de Productores de Café, de R.L.</c:v>
                  </c:pt>
                  <c:pt idx="6">
                    <c:v>Galería, S.A. de C.V.</c:v>
                  </c:pt>
                  <c:pt idx="7">
                    <c:v>JMTELCOM, S. A. DE C.V.</c:v>
                  </c:pt>
                  <c:pt idx="8">
                    <c:v>Almacenes EZA, S.A. de C.V.</c:v>
                  </c:pt>
                  <c:pt idx="9">
                    <c:v>Delibanquetes, S.A.de C.V.</c:v>
                  </c:pt>
                  <c:pt idx="10">
                    <c:v>Técnicos Profesionales Salvadoreños, S.A. de C:V.</c:v>
                  </c:pt>
                  <c:pt idx="11">
                    <c:v>Promueve El Salvador, S.A. de C.V.</c:v>
                  </c:pt>
                  <c:pt idx="12">
                    <c:v>Luis Ernesto Rios</c:v>
                  </c:pt>
                  <c:pt idx="13">
                    <c:v>Business &amp; Finanzas Magazine, S.A. de C.V.</c:v>
                  </c:pt>
                  <c:pt idx="14">
                    <c:v>C &amp; M Industrial, S.A. de C.V.</c:v>
                  </c:pt>
                  <c:pt idx="15">
                    <c:v>Jorge Armando Guerrero Granados </c:v>
                  </c:pt>
                  <c:pt idx="16">
                    <c:v>Marina Industriales, S.A. de C.V.</c:v>
                  </c:pt>
                  <c:pt idx="17">
                    <c:v>Impremark, S.A. de C.V.</c:v>
                  </c:pt>
                  <c:pt idx="18">
                    <c:v>CM Constructora, S.A. de C.V.</c:v>
                  </c:pt>
                  <c:pt idx="19">
                    <c:v>Inversiones Diversas de Centroamerica, S.A. de C.V.</c:v>
                  </c:pt>
                  <c:pt idx="20">
                    <c:v>Sofia del Carmen Morataya Henández</c:v>
                  </c:pt>
                  <c:pt idx="21">
                    <c:v>SUCA ES, S.A. DE C.V.</c:v>
                  </c:pt>
                  <c:pt idx="22">
                    <c:v>Compañía Salvadoreña de Seguridad, S. 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 CENTROAMRICA, S.A. DE C.V.</c:v>
                  </c:pt>
                  <c:pt idx="26">
                    <c:v>BARCA, S.A. DE C. V.</c:v>
                  </c:pt>
                  <c:pt idx="27">
                    <c:v>Dora Melara Viuda de Jorge</c:v>
                  </c:pt>
                  <c:pt idx="28">
                    <c:v>RAF, S.A. de C.V.</c:v>
                  </c:pt>
                  <c:pt idx="29">
                    <c:v>Erick Abimael Santos Lara</c:v>
                  </c:pt>
                  <c:pt idx="30">
                    <c:v>Roxana Marilú Castillo Hernández</c:v>
                  </c:pt>
                  <c:pt idx="31">
                    <c:v>Funes Hartmann, S.A. de C.V.</c:v>
                  </c:pt>
                  <c:pt idx="32">
                    <c:v>Bergman Mauricio Jimenez Martel</c:v>
                  </c:pt>
                  <c:pt idx="33">
                    <c:v>Grupo Q El Salvador, S.A. de C.V.</c:v>
                  </c:pt>
                  <c:pt idx="34">
                    <c:v>Trans Express de El Salvador, S.A. de C.V.</c:v>
                  </c:pt>
                  <c:pt idx="35">
                    <c:v>Editora El Mundo, S.A. de C.V.</c:v>
                  </c:pt>
                  <c:pt idx="36">
                    <c:v>Internacional de Empaques, S.A. de C.V.</c:v>
                  </c:pt>
                  <c:pt idx="37">
                    <c:v>Comunicaciones IBW El Salvador, S.A. de C.V.</c:v>
                  </c:pt>
                  <c:pt idx="38">
                    <c:v>Falmar, S.A. de C.V.</c:v>
                  </c:pt>
                  <c:pt idx="39">
                    <c:v>Ferrocentro, S.A. de C.V.</c:v>
                  </c:pt>
                  <c:pt idx="40">
                    <c:v>El Salvador Network, S.A. de C.V.</c:v>
                  </c:pt>
                  <c:pt idx="41">
                    <c:v>Inversiones y Turismo S.A. de C.V.</c:v>
                  </c:pt>
                  <c:pt idx="42">
                    <c:v>Zoom Video Comunications, INC</c:v>
                  </c:pt>
                  <c:pt idx="43">
                    <c:v>AJ Estructuras, S.A. de C.V.</c:v>
                  </c:pt>
                  <c:pt idx="44">
                    <c:v>Inversiones Vida, S.A. de C.V.</c:v>
                  </c:pt>
                  <c:pt idx="45">
                    <c:v>Distribuidora Salvadoreña, S.A. de C.V.</c:v>
                  </c:pt>
                  <c:pt idx="46">
                    <c:v>PICISTERNAS, S.A. de C.V.</c:v>
                  </c:pt>
                  <c:pt idx="47">
                    <c:v>Trolex Compañía Exterminadora, S.A. de C.V.</c:v>
                  </c:pt>
                  <c:pt idx="48">
                    <c:v>UDP Transportes Especiales Israel</c:v>
                  </c:pt>
                  <c:pt idx="49">
                    <c:v>Dutriz Hermanos, S.A. de C.V.</c:v>
                  </c:pt>
                  <c:pt idx="50">
                    <c:v>Editorial Altamirano Madriz, S.A. de C.V.</c:v>
                  </c:pt>
                  <c:pt idx="51">
                    <c:v>Sociedad Cooperativa de Empleados de Diario CoLatino de R.L.</c:v>
                  </c:pt>
                  <c:pt idx="52">
                    <c:v>Clean Air, S.A. de C.V.</c:v>
                  </c:pt>
                  <c:pt idx="53">
                    <c:v>Shomer de El Salvador</c:v>
                  </c:pt>
                  <c:pt idx="54">
                    <c:v>SSA Sistemas, S.A. de C.V.</c:v>
                  </c:pt>
                  <c:pt idx="55">
                    <c:v>Master Lex, S.A. de C.V.</c:v>
                  </c:pt>
                  <c:pt idx="56">
                    <c:v>Servielectrofrios Industriales, S.A. de C.V.</c:v>
                  </c:pt>
                  <c:pt idx="57">
                    <c:v>Net Support, S.A. de C.V.</c:v>
                  </c:pt>
                  <c:pt idx="58">
                    <c:v>Next Genesís Technologies, S.A. de C.V.</c:v>
                  </c:pt>
                  <c:pt idx="59">
                    <c:v>Anabel Flores de Carrero</c:v>
                  </c:pt>
                  <c:pt idx="60">
                    <c:v>OPS Sistemas Operacionales, S.A. de C.V.</c:v>
                  </c:pt>
                  <c:pt idx="61">
                    <c:v>Información de Preferencias Créditicias en Red, S.A. de C.V.</c:v>
                  </c:pt>
                  <c:pt idx="62">
                    <c:v>Equifax Centroaemrica, S.A. de C.V.</c:v>
                  </c:pt>
                  <c:pt idx="63">
                    <c:v>Air tecnologies, S.A. de C.V.</c:v>
                  </c:pt>
                  <c:pt idx="64">
                    <c:v>On Time S. A. de C.V.</c:v>
                  </c:pt>
                  <c:pt idx="65">
                    <c:v>PROFEMAR, S. A. DE C.V.</c:v>
                  </c:pt>
                  <c:pt idx="66">
                    <c:v>KPMG, S.A. de C.V.</c:v>
                  </c:pt>
                  <c:pt idx="67">
                    <c:v>Rigoberto Gil Cañada</c:v>
                  </c:pt>
                  <c:pt idx="68">
                    <c:v>Multiges, S.A. de C.V.</c:v>
                  </c:pt>
                  <c:pt idx="69">
                    <c:v>Ligia Medea Rojas</c:v>
                  </c:pt>
                  <c:pt idx="70">
                    <c:v>Sistemas C&amp;C, S.A. de C.V. </c:v>
                  </c:pt>
                  <c:pt idx="71">
                    <c:v>INTELFON, S.A. de C.V.</c:v>
                  </c:pt>
                  <c:pt idx="72">
                    <c:v>TELEMOVIL DE EL SALVADOR, S.A. DE C.V.</c:v>
                  </c:pt>
                  <c:pt idx="73">
                    <c:v>Ángel Americo Pineda Molina</c:v>
                  </c:pt>
                  <c:pt idx="74">
                    <c:v>D´CORA SERVI ASOCIADOS, S.A. DE C.V.</c:v>
                  </c:pt>
                  <c:pt idx="75">
                    <c:v>Grupo Progen, S.A. de C.V.</c:v>
                  </c:pt>
                  <c:pt idx="76">
                    <c:v>Fabio Molina, S.A. de C.V.</c:v>
                  </c:pt>
                  <c:pt idx="77">
                    <c:v>Innovación Digital, S.A. de C.V:</c:v>
                  </c:pt>
                  <c:pt idx="78">
                    <c:v>Farmaceuticos equivalentes, S.A: de C.V.</c:v>
                  </c:pt>
                  <c:pt idx="79">
                    <c:v>Distribuidora Mestre Artiñano, S.A. de C.V.</c:v>
                  </c:pt>
                  <c:pt idx="80">
                    <c:v>BITWORKS, S.A. de C.V.</c:v>
                  </c:pt>
                  <c:pt idx="81">
                    <c:v>STB Computer, S.A. de C.V.</c:v>
                  </c:pt>
                  <c:pt idx="82">
                    <c:v>IGM GLOBALMEDIOS CORP</c:v>
                  </c:pt>
                  <c:pt idx="83">
                    <c:v>JOSÉ ARQUELIO JUAREZ</c:v>
                  </c:pt>
                  <c:pt idx="84">
                    <c:v>Doctor Hector David Hernandez Flores, S.A. de C.V.</c:v>
                  </c:pt>
                  <c:pt idx="85">
                    <c:v>PUBLIMAGEN, S.A. de C.C.</c:v>
                  </c:pt>
                  <c:pt idx="86">
                    <c:v>SERVICIOS TECNICOS MEDICOS, S.A. DE C.V.</c:v>
                  </c:pt>
                  <c:pt idx="87">
                    <c:v>Equipos Electronicos Valdes, S.A. de C.V.</c:v>
                  </c:pt>
                  <c:pt idx="88">
                    <c:v>Jorge Alberto Trejo Cortez</c:v>
                  </c:pt>
                  <c:pt idx="89">
                    <c:v>Screen Check</c:v>
                  </c:pt>
                  <c:pt idx="90">
                    <c:v>Imprenta la Tarjeta, S.A. de C.V.</c:v>
                  </c:pt>
                  <c:pt idx="91">
                    <c:v>DATAGUARD, S.A. DE C.V.</c:v>
                  </c:pt>
                  <c:pt idx="92">
                    <c:v>Ernestina de Jesús Cartagena Portillo</c:v>
                  </c:pt>
                  <c:pt idx="93">
                    <c:v>General de Vehiculos, S.A. de C.V:</c:v>
                  </c:pt>
                  <c:pt idx="94">
                    <c:v>Jessica Zuleima Olmedo de Castro</c:v>
                  </c:pt>
                  <c:pt idx="95">
                    <c:v>OM Arquitectos, S.A. de C.V.</c:v>
                  </c:pt>
                  <c:pt idx="96">
                    <c:v>Ingenieria GAP, S.A. de C.V.</c:v>
                  </c:pt>
                  <c:pt idx="97">
                    <c:v>Distribuidora de El Salvador, S.A. de C.V.</c:v>
                  </c:pt>
                  <c:pt idx="98">
                    <c:v>María Elena Menjívar López</c:v>
                  </c:pt>
                  <c:pt idx="99">
                    <c:v>Corporación PRIME, S.A. de C.V.</c:v>
                  </c:pt>
                  <c:pt idx="100">
                    <c:v>Innovación Oficinas Productivas, S.A. de C.V.</c:v>
                  </c:pt>
                  <c:pt idx="101">
                    <c:v>Almacenes Siman, S.A. de C.V.</c:v>
                  </c:pt>
                  <c:pt idx="102">
                    <c:v> Infogram Business</c:v>
                  </c:pt>
                  <c:pt idx="103">
                    <c:v>MT 2005, S.A. de C.V.</c:v>
                  </c:pt>
                  <c:pt idx="104">
                    <c:v>Óscar Atilio Mina Miranda</c:v>
                  </c:pt>
                  <c:pt idx="105">
                    <c:v>FASOR, S.A. de C.V.</c:v>
                  </c:pt>
                  <c:pt idx="106">
                    <c:v>Technology Network, S.A. de C:V</c:v>
                  </c:pt>
                  <c:pt idx="107">
                    <c:v>Steiner, S.A. de C.V.</c:v>
                  </c:pt>
                  <c:pt idx="108">
                    <c:v>Librería y Papelería La Iberica, S.A. de C.V.</c:v>
                  </c:pt>
                  <c:pt idx="109">
                    <c:v>PRICESMART EL SALVADOR, S.A. DE C.V.</c:v>
                  </c:pt>
                  <c:pt idx="110">
                    <c:v>Roxana Deysi Hernández de Servellón</c:v>
                  </c:pt>
                  <c:pt idx="111">
                    <c:v>Christophe Hoor</c:v>
                  </c:pt>
                  <c:pt idx="112">
                    <c:v>R.R.Donnelley de El Salvador</c:v>
                  </c:pt>
                  <c:pt idx="113">
                    <c:v>Muebles y Pizarrones Sandra, S.A. de C.V.</c:v>
                  </c:pt>
                  <c:pt idx="114">
                    <c:v>Pollo Campero de El Salvador, S.A. de C.V.</c:v>
                  </c:pt>
                  <c:pt idx="115">
                    <c:v>Industrias Metalicas Marenco, S.A. de C.V.</c:v>
                  </c:pt>
                  <c:pt idx="116">
                    <c:v>Judith Yolanda Magaña Valdez de Molina</c:v>
                  </c:pt>
                  <c:pt idx="117">
                    <c:v>Serviclean, S.A. de C.V.</c:v>
                  </c:pt>
                  <c:pt idx="118">
                    <c:v>Osvaldo Antonio Dominguez</c:v>
                  </c:pt>
                  <c:pt idx="119">
                    <c:v>Consulting Group Corporación Latinoamericana, S.A. de C.V.</c:v>
                  </c:pt>
                  <c:pt idx="120">
                    <c:v>SCRiesgo, S.A. de C.V.</c:v>
                  </c:pt>
                  <c:pt idx="121">
                    <c:v>Pacific Credit Rating, S.A. de C.V. Clasificadora de Riesgo</c:v>
                  </c:pt>
                  <c:pt idx="122">
                    <c:v>Radio Cadena YSKL, S.A. de C.V.</c:v>
                  </c:pt>
                  <c:pt idx="123">
                    <c:v>Radiodifusoras Asociadas, S.A. DE C.V.</c:v>
                  </c:pt>
                  <c:pt idx="124">
                    <c:v>Cars Land, S.A. de C.V.</c:v>
                  </c:pt>
                  <c:pt idx="125">
                    <c:v>Diario Nacional, S.A.</c:v>
                  </c:pt>
                  <c:pt idx="126">
                    <c:v>Unión Comercial de El Salvador, S.A. de C.V.</c:v>
                  </c:pt>
                  <c:pt idx="127">
                    <c:v>Fernando José González Calderón</c:v>
                  </c:pt>
                  <c:pt idx="128">
                    <c:v>Importaciones y Servicios Diversos, S.A. de C.V.</c:v>
                  </c:pt>
                  <c:pt idx="129">
                    <c:v>Morita Advertising, S.A. de C.V.</c:v>
                  </c:pt>
                  <c:pt idx="130">
                    <c:v>Almacenes Vidri, S.A. de C.V.</c:v>
                  </c:pt>
                  <c:pt idx="131">
                    <c:v>Promotora de Comunicaciones, S.A. de C.V.</c:v>
                  </c:pt>
                  <c:pt idx="132">
                    <c:v>INDUSTRIAL LA PALMA, S.A. DE C.V.</c:v>
                  </c:pt>
                  <c:pt idx="133">
                    <c:v>Paola Michelle Perez de Chachagua</c:v>
                  </c:pt>
                  <c:pt idx="134">
                    <c:v>Solaire, S.A. de C.V:</c:v>
                  </c:pt>
                  <c:pt idx="135">
                    <c:v>Grupo Dalton-CP, S.A. DE C.V.</c:v>
                  </c:pt>
                  <c:pt idx="136">
                    <c:v>Verde Urbano, S.A. de C.V.</c:v>
                  </c:pt>
                  <c:pt idx="137">
                    <c:v>El Diario Nacional, S.A.</c:v>
                  </c:pt>
                  <c:pt idx="138">
                    <c:v>Monitoreo y Comunicación Estrategica</c:v>
                  </c:pt>
                  <c:pt idx="139">
                    <c:v>URBAN CITY, S.A. DE C.V.</c:v>
                  </c:pt>
                  <c:pt idx="140">
                    <c:v>Fondos de Actividades Especiales del Ministerio de Gobernación y Desarrollo Territorial</c:v>
                  </c:pt>
                  <c:pt idx="141">
                    <c:v>Inversiones Ramaga, S.A. de C.V.</c:v>
                  </c:pt>
                  <c:pt idx="142">
                    <c:v>JCDECAUX, S.A. DE C.V.</c:v>
                  </c:pt>
                  <c:pt idx="143">
                    <c:v>Inversiones Mediaticas, S.A. de C.V:</c:v>
                  </c:pt>
                  <c:pt idx="144">
                    <c:v>BIOPROTEC PRODUCTS, S.A. DE C.V.</c:v>
                  </c:pt>
                  <c:pt idx="145">
                    <c:v>PROSECA, S.A. DE C.V. </c:v>
                  </c:pt>
                  <c:pt idx="146">
                    <c:v>Luz de María Méndez Hernández</c:v>
                  </c:pt>
                  <c:pt idx="147">
                    <c:v>Nicolas Clavel Portillo</c:v>
                  </c:pt>
                  <c:pt idx="148">
                    <c:v>Bianchi y Asociados, S.A. de C.V.</c:v>
                  </c:pt>
                  <c:pt idx="149">
                    <c:v>H Guerrero Constructores y Consultores, S.A. de C.V.</c:v>
                  </c:pt>
                  <c:pt idx="150">
                    <c:v>Compañía Hotelera Salvadoreña, S.A. de C.V.</c:v>
                  </c:pt>
                  <c:pt idx="151">
                    <c:v>APEX Publicidad, S.A. de C.V.</c:v>
                  </c:pt>
                  <c:pt idx="152">
                    <c:v>Wolters Kluwer Financial Services, INC</c:v>
                  </c:pt>
                  <c:pt idx="153">
                    <c:v>Xochilt de Velis</c:v>
                  </c:pt>
                  <c:pt idx="154">
                    <c:v>Pensertrust, S.A. de C.V.</c:v>
                  </c:pt>
                  <c:pt idx="155">
                    <c:v>Karla Yasmin Leiva Peñate</c:v>
                  </c:pt>
                  <c:pt idx="156">
                    <c:v>Real Inversiones, LTDA. De C.V.</c:v>
                  </c:pt>
                  <c:pt idx="157">
                    <c:v>Edgar Mauricio Mazariego </c:v>
                  </c:pt>
                  <c:pt idx="158">
                    <c:v>Monflo Ingenieros, S.A. de C.V.</c:v>
                  </c:pt>
                  <c:pt idx="159">
                    <c:v>Distribuidora de Pinturas y Materiales, S.A. de C.V.</c:v>
                  </c:pt>
                </c:lvl>
                <c:lvl>
                  <c:pt idx="0">
                    <c:v>No.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360</c:v>
                  </c:pt>
                  <c:pt idx="359">
                    <c:v>361</c:v>
                  </c:pt>
                  <c:pt idx="360">
                    <c:v>362</c:v>
                  </c:pt>
                  <c:pt idx="361">
                    <c:v>364</c:v>
                  </c:pt>
                  <c:pt idx="362">
                    <c:v>365</c:v>
                  </c:pt>
                </c:lvl>
              </c:multiLvlStrCache>
            </c:multiLvlStrRef>
          </c:cat>
          <c:val>
            <c:numRef>
              <c:f>'B PROVEEDORES 2020'!$M$6:$M$368</c:f>
              <c:numCache>
                <c:formatCode>General</c:formatCode>
                <c:ptCount val="36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8D-4391-9EA3-9E2679566CDF}"/>
            </c:ext>
          </c:extLst>
        </c:ser>
        <c:ser>
          <c:idx val="5"/>
          <c:order val="5"/>
          <c:tx>
            <c:strRef>
              <c:f>'B PROVEEDORES 2020'!$N$5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'B PROVEEDORES 2020'!$A$6:$H$368</c:f>
              <c:multiLvlStrCache>
                <c:ptCount val="363"/>
                <c:lvl>
                  <c:pt idx="0">
                    <c:v>DEPTO.</c:v>
                  </c:pt>
                  <c:pt idx="1">
                    <c:v>San Salvador</c:v>
                  </c:pt>
                  <c:pt idx="2">
                    <c:v>San Salvador</c:v>
                  </c:pt>
                  <c:pt idx="3">
                    <c:v>La Libertad</c:v>
                  </c:pt>
                  <c:pt idx="4">
                    <c:v>San Salvador</c:v>
                  </c:pt>
                  <c:pt idx="5">
                    <c:v>Santa Ana</c:v>
                  </c:pt>
                  <c:pt idx="6">
                    <c:v>La Libertad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La Libertad</c:v>
                  </c:pt>
                  <c:pt idx="11">
                    <c:v>San Salvador</c:v>
                  </c:pt>
                  <c:pt idx="12">
                    <c:v>La Libertad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Salvador</c:v>
                  </c:pt>
                  <c:pt idx="21">
                    <c:v>La Libertad</c:v>
                  </c:pt>
                  <c:pt idx="22">
                    <c:v>San Salvador</c:v>
                  </c:pt>
                  <c:pt idx="23">
                    <c:v>Ahuachapán</c:v>
                  </c:pt>
                  <c:pt idx="24">
                    <c:v>San Salvador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San Salvador</c:v>
                  </c:pt>
                  <c:pt idx="28">
                    <c:v>La Libertad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 Salvador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La Libertad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La Libertad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Estados Unidos </c:v>
                  </c:pt>
                  <c:pt idx="43">
                    <c:v>San Salvador</c:v>
                  </c:pt>
                  <c:pt idx="44">
                    <c:v>San Salvador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la Paz</c:v>
                  </c:pt>
                  <c:pt idx="49">
                    <c:v>La Libertad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La Libertad</c:v>
                  </c:pt>
                  <c:pt idx="58">
                    <c:v>San Salvador</c:v>
                  </c:pt>
                  <c:pt idx="59">
                    <c:v>San Salvador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La Libertad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La Libertad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San Salvador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Salvador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Salvador</c:v>
                  </c:pt>
                  <c:pt idx="89">
                    <c:v>Antiguo Cuscatlán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La Libertad</c:v>
                  </c:pt>
                  <c:pt idx="96">
                    <c:v>La Libertad</c:v>
                  </c:pt>
                  <c:pt idx="97">
                    <c:v>San Salvador</c:v>
                  </c:pt>
                  <c:pt idx="98">
                    <c:v>La Libertad</c:v>
                  </c:pt>
                  <c:pt idx="99">
                    <c:v>La Libertad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La Libertad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La Libertad</c:v>
                  </c:pt>
                  <c:pt idx="108">
                    <c:v>San Salvador</c:v>
                  </c:pt>
                  <c:pt idx="109">
                    <c:v>La Libertad</c:v>
                  </c:pt>
                  <c:pt idx="110">
                    <c:v>San Salvador</c:v>
                  </c:pt>
                  <c:pt idx="111">
                    <c:v>San Salvador</c:v>
                  </c:pt>
                  <c:pt idx="112">
                    <c:v>San Salvador</c:v>
                  </c:pt>
                  <c:pt idx="113">
                    <c:v>San Salvador</c:v>
                  </c:pt>
                  <c:pt idx="114">
                    <c:v>San Salvador</c:v>
                  </c:pt>
                  <c:pt idx="115">
                    <c:v>La Libertad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La Libertad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La Libertad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La Libertad</c:v>
                  </c:pt>
                  <c:pt idx="137">
                    <c:v>La Libertad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San Salvador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Estados Unidos 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La Libertad</c:v>
                  </c:pt>
                  <c:pt idx="158">
                    <c:v>La Libertad</c:v>
                  </c:pt>
                  <c:pt idx="159">
                    <c:v>San Salvador</c:v>
                  </c:pt>
                </c:lvl>
                <c:lvl>
                  <c:pt idx="0">
                    <c:v>MUNICIPIO</c:v>
                  </c:pt>
                  <c:pt idx="1">
                    <c:v>San Salvador</c:v>
                  </c:pt>
                  <c:pt idx="2">
                    <c:v>San Marcos</c:v>
                  </c:pt>
                  <c:pt idx="3">
                    <c:v>Antiguo Cuscatlan</c:v>
                  </c:pt>
                  <c:pt idx="4">
                    <c:v>San Salvador</c:v>
                  </c:pt>
                  <c:pt idx="5">
                    <c:v>Chalchuapa</c:v>
                  </c:pt>
                  <c:pt idx="6">
                    <c:v>Santa Tecla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Colón</c:v>
                  </c:pt>
                  <c:pt idx="11">
                    <c:v>San Salvador</c:v>
                  </c:pt>
                  <c:pt idx="12">
                    <c:v>Santa Tecla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Martín</c:v>
                  </c:pt>
                  <c:pt idx="21">
                    <c:v>Antiguo Cuscatlan</c:v>
                  </c:pt>
                  <c:pt idx="22">
                    <c:v>San Salvador</c:v>
                  </c:pt>
                  <c:pt idx="23">
                    <c:v>Juayúa</c:v>
                  </c:pt>
                  <c:pt idx="24">
                    <c:v>San Marcos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Panchimalco</c:v>
                  </c:pt>
                  <c:pt idx="28">
                    <c:v>Antiguo Cuscatlán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Santo Tomás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Santa Tecla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Antiguo Cuscatlán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San José, California</c:v>
                  </c:pt>
                  <c:pt idx="43">
                    <c:v>Mejicanos</c:v>
                  </c:pt>
                  <c:pt idx="44">
                    <c:v>San Marcos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San Juan Nonualco</c:v>
                  </c:pt>
                  <c:pt idx="49">
                    <c:v>Antiguo Cuscatlán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Santa Tecla</c:v>
                  </c:pt>
                  <c:pt idx="58">
                    <c:v>San Salvador</c:v>
                  </c:pt>
                  <c:pt idx="59">
                    <c:v>San Martin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Antiguo Cuscatlán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Antiguo Cuscatlán 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Mejicanos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Marcos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Marín</c:v>
                  </c:pt>
                  <c:pt idx="89">
                    <c:v>Santa Elena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Santa Tecla</c:v>
                  </c:pt>
                  <c:pt idx="96">
                    <c:v>Antiguo Cuscatlán</c:v>
                  </c:pt>
                  <c:pt idx="97">
                    <c:v>San Salvador</c:v>
                  </c:pt>
                  <c:pt idx="98">
                    <c:v>Antiguo Cuscatlán</c:v>
                  </c:pt>
                  <c:pt idx="99">
                    <c:v>Nueva San Salvador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Antiguo Cuscatlan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Santa Tecla</c:v>
                  </c:pt>
                  <c:pt idx="108">
                    <c:v>San Salvador</c:v>
                  </c:pt>
                  <c:pt idx="109">
                    <c:v>Antiguo Cuscatlán</c:v>
                  </c:pt>
                  <c:pt idx="110">
                    <c:v>Ciudad Delgado</c:v>
                  </c:pt>
                  <c:pt idx="111">
                    <c:v>San Salvador</c:v>
                  </c:pt>
                  <c:pt idx="112">
                    <c:v>Soyapango</c:v>
                  </c:pt>
                  <c:pt idx="113">
                    <c:v>San Salvador</c:v>
                  </c:pt>
                  <c:pt idx="114">
                    <c:v>Soyapango</c:v>
                  </c:pt>
                  <c:pt idx="115">
                    <c:v>Nuevo Cuscatlán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Antiguo Cuscatlán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Zaragoza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Santa Tecla</c:v>
                  </c:pt>
                  <c:pt idx="137">
                    <c:v>Antiguo Cuscatlan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Apopa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Minesota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Santa Tecla</c:v>
                  </c:pt>
                  <c:pt idx="158">
                    <c:v>Santa Tecla</c:v>
                  </c:pt>
                  <c:pt idx="159">
                    <c:v>Ilopango</c:v>
                  </c:pt>
                </c:lvl>
                <c:lvl>
                  <c:pt idx="0">
                    <c:v>DIRECCION (Casa Matriz)</c:v>
                  </c:pt>
                  <c:pt idx="1">
                    <c:v>89 Av. Nte. Edificio WTC, Torre 1, 3er. Nivel # 301, </c:v>
                  </c:pt>
                  <c:pt idx="2">
                    <c:v>Col. Escalante Calle Ppal. # 29-A,</c:v>
                  </c:pt>
                  <c:pt idx="3">
                    <c:v>Urbanizacion Industrial Santa Elena, Calle Siemens No. 67</c:v>
                  </c:pt>
                  <c:pt idx="4">
                    <c:v>3a. C. Pte. y 21 Av. Nte. Edifico Ericsson</c:v>
                  </c:pt>
                  <c:pt idx="5">
                    <c:v>Carretera el Coco, Canton Galeano, </c:v>
                  </c:pt>
                  <c:pt idx="6">
                    <c:v>Av. Elboquerón, pol. L N° 50 Res. Jardines de Merliot, Santa tecla, San Salvador</c:v>
                  </c:pt>
                  <c:pt idx="7">
                    <c:v>67 Av. Ser N° 2-D Col. Roma, San Salvador</c:v>
                  </c:pt>
                  <c:pt idx="8">
                    <c:v>51 v. sur Colonia y pasaje El Rosal N° 1 San Salvador</c:v>
                  </c:pt>
                  <c:pt idx="9">
                    <c:v>Colonia y Calle la Mascota #521, San Salvador</c:v>
                  </c:pt>
                  <c:pt idx="10">
                    <c:v>Polh. K SDA. Las Palmeras, Urbanización Nuevo Lourdes</c:v>
                  </c:pt>
                  <c:pt idx="11">
                    <c:v>Final 25 calle Ote. Pje. Marina #13</c:v>
                  </c:pt>
                  <c:pt idx="12">
                    <c:v>Polig. E-13 psj. 12 pte. Col. Jardines del Volcán 1 # 47, Ciudad Merliot, Santa Tecla, Nueva San Salvador</c:v>
                  </c:pt>
                  <c:pt idx="13">
                    <c:v>3a C. pte. Y 81 av. Norte, local 3 cond. Torre Molinos</c:v>
                  </c:pt>
                  <c:pt idx="14">
                    <c:v>51 avenida norte #152, colonia Flor Blanca</c:v>
                  </c:pt>
                  <c:pt idx="15">
                    <c:v>Calle Los Cojos y psj. San Francisco 2 Col. Escalón #777C, por universidad Evangelica</c:v>
                  </c:pt>
                  <c:pt idx="16">
                    <c:v>67 avenida sur #164 colonia Escalón</c:v>
                  </c:pt>
                  <c:pt idx="17">
                    <c:v>51 avenida sur colonia Flor Blanca #134</c:v>
                  </c:pt>
                  <c:pt idx="18">
                    <c:v>Calle a San Antonio Abad, av. A #17 colonia Centroamerica</c:v>
                  </c:pt>
                  <c:pt idx="19">
                    <c:v>Colonia California, calle Sacramento, #27-C, antigua calle a los Planes de Renderos</c:v>
                  </c:pt>
                  <c:pt idx="20">
                    <c:v>Urbanicación Altavista Residencial los Almendros, pol. 3 psj. 3-U N° 6</c:v>
                  </c:pt>
                  <c:pt idx="21">
                    <c:v>Km 10 1/2 Carretera al Puerto de la Libertad</c:v>
                  </c:pt>
                  <c:pt idx="22">
                    <c:v>Avenida Bernal colonia Bernal residencial Montecarlo #21</c:v>
                  </c:pt>
                  <c:pt idx="23">
                    <c:v>Colonia Santa Marta pasaje 2 #10 </c:v>
                  </c:pt>
                  <c:pt idx="24">
                    <c:v>Colonia el Guaje #46 sector 2</c:v>
                  </c:pt>
                  <c:pt idx="25">
                    <c:v>San Salvador</c:v>
                  </c:pt>
                  <c:pt idx="26">
                    <c:v>Villas de San Patricio pasaje los Pericos poligono 1 #23</c:v>
                  </c:pt>
                  <c:pt idx="27">
                    <c:v>Colonia Vista al Mar, psje. 2 casa #3 Planes de Renderos</c:v>
                  </c:pt>
                  <c:pt idx="28">
                    <c:v>Carretera a Santa Tecla Km 8 </c:v>
                  </c:pt>
                  <c:pt idx="29">
                    <c:v>pasaje a residencial Serramonte 1 #40, avenida Bernal</c:v>
                  </c:pt>
                  <c:pt idx="30">
                    <c:v>Colonia Amatepec, calle los Abetos block E casa #12</c:v>
                  </c:pt>
                  <c:pt idx="31">
                    <c:v>Lotificación San José #8-11 Km 16 1/2 Autopista a Comalapa</c:v>
                  </c:pt>
                  <c:pt idx="32">
                    <c:v>Final calle el progreso y Alameda Roosevelt Res. Y Pje. El Bosque N° 3</c:v>
                  </c:pt>
                  <c:pt idx="33">
                    <c:v>Avenida las Amapolas edif. Grupo Q colonia San Mateo, bulevard Los Proceres</c:v>
                  </c:pt>
                  <c:pt idx="34">
                    <c:v>Antigua calle a Santa Tecla ave. Las Mercedes</c:v>
                  </c:pt>
                  <c:pt idx="35">
                    <c:v>15 C. pte. #521 Centro de Gobierno</c:v>
                  </c:pt>
                  <c:pt idx="36">
                    <c:v>Colonia Roma calle Amberes N° 173</c:v>
                  </c:pt>
                  <c:pt idx="37">
                    <c:v>C Siemens #3 zona Industrial Santa Elena</c:v>
                  </c:pt>
                  <c:pt idx="38">
                    <c:v>Av. Irazú #166 Colonia Costa Rica</c:v>
                  </c:pt>
                  <c:pt idx="39">
                    <c:v>Autopista sur 900 mts Ote. De UCA edificio Ferrocentro bulevard los Proceres</c:v>
                  </c:pt>
                  <c:pt idx="40">
                    <c:v>San Salvador, Coatepeque Occidental</c:v>
                  </c:pt>
                  <c:pt idx="41">
                    <c:v>Calle Sisimiles, BLD Constitución</c:v>
                  </c:pt>
                  <c:pt idx="42">
                    <c:v>55 Almaden Blvd. Suite 600 </c:v>
                  </c:pt>
                  <c:pt idx="43">
                    <c:v>Poligono G sda. 5 Res. Australia Com. #10</c:v>
                  </c:pt>
                  <c:pt idx="44">
                    <c:v>Calle Antigua a San Marcos Km 35, #2000 </c:v>
                  </c:pt>
                  <c:pt idx="45">
                    <c:v>Colonia Las Mercedes, calle Los Granados #28</c:v>
                  </c:pt>
                  <c:pt idx="46">
                    <c:v>Avenida Masferrer Norte, pasaje San Carlos #5227, Colonia Escalón </c:v>
                  </c:pt>
                  <c:pt idx="47">
                    <c:v>Calle Gerardo barrios #1722</c:v>
                  </c:pt>
                  <c:pt idx="48">
                    <c:v>Calle Principal Barrio El Calvario Frente a la Ermita Catolica</c:v>
                  </c:pt>
                  <c:pt idx="49">
                    <c:v>Final Bulevard Santa Elena</c:v>
                  </c:pt>
                  <c:pt idx="50">
                    <c:v>11 Calle oriente #271 Avenida Cuscatancingo</c:v>
                  </c:pt>
                  <c:pt idx="51">
                    <c:v>23 avenida sur #225</c:v>
                  </c:pt>
                  <c:pt idx="52">
                    <c:v>Calle Douglas Varela y avenida Marina Nacional, casa #1-1, colonia General Arce</c:v>
                  </c:pt>
                  <c:pt idx="53">
                    <c:v>Avenida Masferrer Norte, pasaje San Carlos #5227, Colonia Escalón </c:v>
                  </c:pt>
                  <c:pt idx="54">
                    <c:v>Edificio WTC, torre I, nivel 3, local 306</c:v>
                  </c:pt>
                  <c:pt idx="55">
                    <c:v>Edificio WTC, torre I, nivel 2, </c:v>
                  </c:pt>
                  <c:pt idx="56">
                    <c:v>Edificio WTC, torre I, nivel 3, local 306</c:v>
                  </c:pt>
                  <c:pt idx="57">
                    <c:v>6a calle Oriente N° 6-3 colonia Utila</c:v>
                  </c:pt>
                  <c:pt idx="58">
                    <c:v>1a calle poniente #2904 Condominio Monte María edificio B, nivel 4 #1 </c:v>
                  </c:pt>
                  <c:pt idx="59">
                    <c:v>Colonia Maestro Aaron Joaquín Block "C" Lote 22</c:v>
                  </c:pt>
                  <c:pt idx="60">
                    <c:v>Avenida Maximiliano Hernández Martínez, colonia Bernal Sur #25</c:v>
                  </c:pt>
                  <c:pt idx="61">
                    <c:v>Colonia Avila calle "A" y pasaje 3, #108</c:v>
                  </c:pt>
                  <c:pt idx="62">
                    <c:v>Colonia Avila calle "A" y pasaje 3, #108</c:v>
                  </c:pt>
                  <c:pt idx="63">
                    <c:v>4 calle poniente 45 avenida sur colonia Flor Blanca #2335</c:v>
                  </c:pt>
                  <c:pt idx="64">
                    <c:v>Colonia Flor Blanca 41 avenida sur #518</c:v>
                  </c:pt>
                  <c:pt idx="65">
                    <c:v>Poligono G lote 1 Plan de la Laguna</c:v>
                  </c:pt>
                  <c:pt idx="66">
                    <c:v>Calle Loma Linda #266 </c:v>
                  </c:pt>
                  <c:pt idx="67">
                    <c:v>Final Calle Modelo, Barrio Modelo #29</c:v>
                  </c:pt>
                  <c:pt idx="68">
                    <c:v>Alameda Roosevelt, Condominio Roosevelt #2818 local 6-A Colonia Flor Blanca</c:v>
                  </c:pt>
                  <c:pt idx="69">
                    <c:v>11 calle poniente (calle El Mirador) #421</c:v>
                  </c:pt>
                  <c:pt idx="70">
                    <c:v>Urbanización y bulevard Santa Elena</c:v>
                  </c:pt>
                  <c:pt idx="71">
                    <c:v>Alameda Roosevelt y 63 avenida sur, Centro Financiero Gigante, Torre A Nivel 1</c:v>
                  </c:pt>
                  <c:pt idx="72">
                    <c:v>33avenida sur #640, colonia Flor Blanca</c:v>
                  </c:pt>
                  <c:pt idx="73">
                    <c:v>Colonia San Ramón ave. 28 de febrero #15 </c:v>
                  </c:pt>
                  <c:pt idx="74">
                    <c:v>Residencial San Luis av- 2 #54-1</c:v>
                  </c:pt>
                  <c:pt idx="75">
                    <c:v>S.S. San Salvador Central America</c:v>
                  </c:pt>
                  <c:pt idx="76">
                    <c:v>3a calle pte. Local 1-C colonia Escalón, condominio La Hacienda #4220</c:v>
                  </c:pt>
                  <c:pt idx="77">
                    <c:v>Centro Comercial Loma Linda #12-A</c:v>
                  </c:pt>
                  <c:pt idx="78">
                    <c:v>67 avenida sur #144 local #2 Colonia Escaón</c:v>
                  </c:pt>
                  <c:pt idx="79">
                    <c:v>San Salvador</c:v>
                  </c:pt>
                  <c:pt idx="80">
                    <c:v>Final calle Ambrogui, pje. Privado, residencial Ambrogui #5</c:v>
                  </c:pt>
                  <c:pt idx="81">
                    <c:v>57 avenida norte alamenda Rooselvelt #2940</c:v>
                  </c:pt>
                  <c:pt idx="82">
                    <c:v>Urb. Bella Vista C. Panamá edificio Crowne Plaza local 402 Panamá</c:v>
                  </c:pt>
                  <c:pt idx="83">
                    <c:v>Colonia Santa Lucía pje. R #17 </c:v>
                  </c:pt>
                  <c:pt idx="84">
                    <c:v>Reparto Metropolitano pasaje San Jorge #12-B</c:v>
                  </c:pt>
                  <c:pt idx="85">
                    <c:v>Carretera a Comalapa Km 9 1/2 Centro Comercial Santorini #6</c:v>
                  </c:pt>
                  <c:pt idx="86">
                    <c:v>Bulevard de los Heroes local 9 edificio torre Activa 3° nivel</c:v>
                  </c:pt>
                  <c:pt idx="87">
                    <c:v>San Salvador</c:v>
                  </c:pt>
                  <c:pt idx="88">
                    <c:v>Colonia Santa María pasaje 25 pol. U #21</c:v>
                  </c:pt>
                  <c:pt idx="89">
                    <c:v>Bulevard Orden de Malta sur, edficio D´Cora urbanización industrial</c:v>
                  </c:pt>
                  <c:pt idx="90">
                    <c:v>39 avenida Sur, #1609, colonia Dina</c:v>
                  </c:pt>
                  <c:pt idx="91">
                    <c:v>Calle Arturo Ambrogui #137, colonia Escalón</c:v>
                  </c:pt>
                  <c:pt idx="92">
                    <c:v>Calle B 10a Avenida Norte, colonia el Bosque #902</c:v>
                  </c:pt>
                  <c:pt idx="93">
                    <c:v>Autopista Sur Avenida 1 Loma de San Francisco</c:v>
                  </c:pt>
                  <c:pt idx="94">
                    <c:v>Reparto Los Heroes, calle antigua a Huizucar casa N° 7</c:v>
                  </c:pt>
                  <c:pt idx="95">
                    <c:v>Calle Los Amates  #8-A Alturas de Tenerife</c:v>
                  </c:pt>
                  <c:pt idx="96">
                    <c:v>Final calle Cerro Verde Oriente, local 2017, Condominio Plaza Santa elena, Santa Elena</c:v>
                  </c:pt>
                  <c:pt idx="97">
                    <c:v>Paseo General Escalón #4836</c:v>
                  </c:pt>
                  <c:pt idx="98">
                    <c:v>Calle L4 casa #15D Jardines de la Hacienda, Ciudad Merliot</c:v>
                  </c:pt>
                  <c:pt idx="99">
                    <c:v>14 av. Sur poligono 17, Residencial Pinares de Suiza N°31 </c:v>
                  </c:pt>
                  <c:pt idx="101">
                    <c:v>Centro Comercial paseo Escalón #3700</c:v>
                  </c:pt>
                  <c:pt idx="102">
                    <c:v>450 Bryant Street, San Francisco CA 94107</c:v>
                  </c:pt>
                  <c:pt idx="103">
                    <c:v>Bulevard Los Heróes local 2, Urbanización Buenos Aires edificio Torre Activa</c:v>
                  </c:pt>
                  <c:pt idx="104">
                    <c:v>Calle Cumbres de Cuscatlán, residencial Cumbres de la Esmeralda, casa 24 </c:v>
                  </c:pt>
                  <c:pt idx="105">
                    <c:v>23 calle poniente Ur. Palomo calle y pasaje Victorias</c:v>
                  </c:pt>
                  <c:pt idx="106">
                    <c:v>Calle Los Castaños Avenida Las Camelias local 23 colonia San Francisco, edificio Point #17</c:v>
                  </c:pt>
                  <c:pt idx="107">
                    <c:v>Km 9 y medio carretera Panamericana</c:v>
                  </c:pt>
                  <c:pt idx="108">
                    <c:v>29 calle oriente #410</c:v>
                  </c:pt>
                  <c:pt idx="109">
                    <c:v>Urbanización Madre Selva bulevard sur calle Cortez Blanco av. El Pepeto </c:v>
                  </c:pt>
                  <c:pt idx="110">
                    <c:v>Calle Santa María, colonia San Antonio 1 #4, Plan del Pino</c:v>
                  </c:pt>
                  <c:pt idx="111">
                    <c:v>Avenida la capilla pasaje 2 condominio Florencia 102 #43</c:v>
                  </c:pt>
                  <c:pt idx="112">
                    <c:v>Bulevard del Ejercito Nacional km 7 1/2</c:v>
                  </c:pt>
                  <c:pt idx="113">
                    <c:v>3 CP N° 810 Pta Alta Barrio El Centro</c:v>
                  </c:pt>
                  <c:pt idx="114">
                    <c:v>Km 6 1/2 Bulevard del Ejercito</c:v>
                  </c:pt>
                  <c:pt idx="115">
                    <c:v>Calle Chiltiupan</c:v>
                  </c:pt>
                  <c:pt idx="116">
                    <c:v>Avenida 14 de Julio y calle Miguel Gavidia N° 20</c:v>
                  </c:pt>
                  <c:pt idx="117">
                    <c:v>27 avenida sur colonia Flor Blanca #633</c:v>
                  </c:pt>
                  <c:pt idx="118">
                    <c:v>Colonia La Mascota, 79 avenida sur #9</c:v>
                  </c:pt>
                  <c:pt idx="119">
                    <c:v>Calle El Mirador y 89 avenida norte Edificio WTC torre II primer Nivel, </c:v>
                  </c:pt>
                  <c:pt idx="120">
                    <c:v>Calle El Mirador y 89 avenida norte Edificio WTC torre II primer Nivel, </c:v>
                  </c:pt>
                  <c:pt idx="121">
                    <c:v>Avenida la capilla pasaje 8, apartamento 21, colonia San Benito </c:v>
                  </c:pt>
                  <c:pt idx="122">
                    <c:v>65 Av sur y Av. Olimpica # 192, San Salvador</c:v>
                  </c:pt>
                  <c:pt idx="123">
                    <c:v>Carr. Panamericana, Urb.Industrial Santa Elena, # 12, Antiguo Cuscatlan, La Libertad</c:v>
                  </c:pt>
                  <c:pt idx="124">
                    <c:v>Avenida Los Andes #2936 colonia Miramonte</c:v>
                  </c:pt>
                  <c:pt idx="125">
                    <c:v>Calle Novena #950</c:v>
                  </c:pt>
                  <c:pt idx="126">
                    <c:v>Edificio Unicomer 5° nivel, alameda Manuel E. Araujo</c:v>
                  </c:pt>
                  <c:pt idx="127">
                    <c:v>Calle 5 de noviembre, colonia Guatemala #523</c:v>
                  </c:pt>
                  <c:pt idx="128">
                    <c:v>Calle principal #22, Barrio La Cruz</c:v>
                  </c:pt>
                  <c:pt idx="129">
                    <c:v>Calle la Reforma #205, colonia San Benito</c:v>
                  </c:pt>
                  <c:pt idx="130">
                    <c:v>Avenida España #515, alameda Juan Pablo II</c:v>
                  </c:pt>
                  <c:pt idx="131">
                    <c:v>Avenida Maracaibo 703, Colonia Miramonte </c:v>
                  </c:pt>
                  <c:pt idx="132">
                    <c:v>Bulevard Venezuela colonia Santa Cristina Barrio Santa Anita #1233 entre 21 y 23 avenida sur </c:v>
                  </c:pt>
                  <c:pt idx="133">
                    <c:v>Paola Michelle Perez de Chachagua</c:v>
                  </c:pt>
                  <c:pt idx="134">
                    <c:v>4a. Calle poniente 21 avenida sur </c:v>
                  </c:pt>
                  <c:pt idx="135">
                    <c:v>Calle Palermo, Col. Las Mercedes # 20, San Salvador</c:v>
                  </c:pt>
                  <c:pt idx="136">
                    <c:v>Jardines de La Sabana 3, Senda E Polg I-9 casa # 42, Santa Tecla.</c:v>
                  </c:pt>
                  <c:pt idx="137">
                    <c:v>Edificio Santa Elena, Avenida Bella Vista y calzada El Almendro polg L Bosques de Sta Elena II Antiguo Cuscatlan, La Libertad</c:v>
                  </c:pt>
                  <c:pt idx="138">
                    <c:v>Av.Guillermo Reynaldo Cortez Col Centroamerica casa 134 S.S.</c:v>
                  </c:pt>
                  <c:pt idx="139">
                    <c:v>Colonia Flor Blanca 27 avenida sur #633</c:v>
                  </c:pt>
                  <c:pt idx="140">
                    <c:v>9na calle poniente y 15 avenida norte, edificio Ministerio de Gobernación, Centro de Gobierno</c:v>
                  </c:pt>
                  <c:pt idx="141">
                    <c:v>Calle antigua a Nejapa, cantón Joya Galana #513</c:v>
                  </c:pt>
                  <c:pt idx="142">
                    <c:v>1a calle poniente # 3636 </c:v>
                  </c:pt>
                  <c:pt idx="143">
                    <c:v>7a calle poniente y 81 avenida norte colonia Escalón</c:v>
                  </c:pt>
                  <c:pt idx="144">
                    <c:v>Colonia Miralvalle avenida Barcelona N° 327</c:v>
                  </c:pt>
                  <c:pt idx="145">
                    <c:v>Alameda Juan Pablo II #281</c:v>
                  </c:pt>
                  <c:pt idx="146">
                    <c:v>39 avenida sur #1609 colonia Dina</c:v>
                  </c:pt>
                  <c:pt idx="147">
                    <c:v>Urbanización residencial calle Motocross lote 27</c:v>
                  </c:pt>
                  <c:pt idx="148">
                    <c:v>Avenida La Capilla, colonia San Benito #550 frente a pasaje El Espino</c:v>
                  </c:pt>
                  <c:pt idx="149">
                    <c:v>45 avenida norte y alameda Roosvelt local 2 Plaza centro Comercial Roosvelt </c:v>
                  </c:pt>
                  <c:pt idx="150">
                    <c:v>11 calle poniente entre 87 y 89 avenida norte, colonia Escalón, Hotel Crowne Plaza</c:v>
                  </c:pt>
                  <c:pt idx="151">
                    <c:v>85 avenida norte #619, colonia Escalón</c:v>
                  </c:pt>
                  <c:pt idx="152">
                    <c:v>6815 Saukview Dr, St. Cloud, MN 56303, USA</c:v>
                  </c:pt>
                  <c:pt idx="153">
                    <c:v>Colonia San José pasaje 2, #120</c:v>
                  </c:pt>
                  <c:pt idx="154">
                    <c:v>Colonia Escalón</c:v>
                  </c:pt>
                  <c:pt idx="155">
                    <c:v>Carretera Troncal del Norte Km 10 1/2 poligono 8 pasaje F, colonia Florencia #2-B Ciudad Delgado</c:v>
                  </c:pt>
                  <c:pt idx="156">
                    <c:v>Calle Lorena #138, colonia Roma </c:v>
                  </c:pt>
                  <c:pt idx="157">
                    <c:v>2 calle poniente local 34, condominio reforma #7-5  </c:v>
                  </c:pt>
                  <c:pt idx="158">
                    <c:v>Residencial Cumbres de Santa Tecla, pasaje 11, block 1-3 #35</c:v>
                  </c:pt>
                  <c:pt idx="159">
                    <c:v>Carretera Panamericana Km 11 1/2, a oriente</c:v>
                  </c:pt>
                </c:lvl>
                <c:lvl>
                  <c:pt idx="0">
                    <c:v>CORREO ELECTRON.</c:v>
                  </c:pt>
                  <c:pt idx="1">
                    <c:v>comercial@datumredsoft.com</c:v>
                  </c:pt>
                  <c:pt idx="2">
                    <c:v>gmc.numancia@gmail.com; rodasnick@hotmail.com</c:v>
                  </c:pt>
                  <c:pt idx="3">
                    <c:v>rrodriguez@oym.com.sv</c:v>
                  </c:pt>
                  <c:pt idx="4">
                    <c:v>jbarahona@dada-dada.com; licitaciones@dada-dada.com</c:v>
                  </c:pt>
                  <c:pt idx="5">
                    <c:v>pacheco_oz@hotmail.com</c:v>
                  </c:pt>
                  <c:pt idx="10">
                    <c:v>joaquin.gil@tecprosal.com</c:v>
                  </c:pt>
                  <c:pt idx="11">
                    <c:v>rosamaria@promueve.com.sv</c:v>
                  </c:pt>
                  <c:pt idx="12">
                    <c:v>luisrios2077@hotmail.com</c:v>
                  </c:pt>
                  <c:pt idx="13">
                    <c:v>lgarcia@revistaagenda.net</c:v>
                  </c:pt>
                  <c:pt idx="14">
                    <c:v>contabilidad@cymindustrial.com.sv</c:v>
                  </c:pt>
                  <c:pt idx="15">
                    <c:v>jaguerrero89@hotmail.com</c:v>
                  </c:pt>
                  <c:pt idx="16">
                    <c:v>vsibrian@dequis.com.sv</c:v>
                  </c:pt>
                  <c:pt idx="17">
                    <c:v>info@impremarksa.com</c:v>
                  </c:pt>
                  <c:pt idx="18">
                    <c:v>cmconstruye@hotmail.com</c:v>
                  </c:pt>
                  <c:pt idx="19">
                    <c:v>Edgar2_sanchez@hotmail.com</c:v>
                  </c:pt>
                  <c:pt idx="21">
                    <c:v>info@suarez.com.sv</c:v>
                  </c:pt>
                  <c:pt idx="22">
                    <c:v>saraujo@cosase.com</c:v>
                  </c:pt>
                  <c:pt idx="25">
                    <c:v>raúl.urquilla@equifax.com.sv</c:v>
                  </c:pt>
                  <c:pt idx="26">
                    <c:v>info@thecleaningcompany.net</c:v>
                  </c:pt>
                  <c:pt idx="28">
                    <c:v>fatimasuc60@gmail.com</c:v>
                  </c:pt>
                  <c:pt idx="29">
                    <c:v>toquegourmetsv@gmail.com </c:v>
                  </c:pt>
                  <c:pt idx="31">
                    <c:v>lizettrecinos@luminare.com.sv</c:v>
                  </c:pt>
                  <c:pt idx="32">
                    <c:v>bergman_valuos@yahoo.com</c:v>
                  </c:pt>
                  <c:pt idx="33">
                    <c:v>hfajardo@grupoq.com</c:v>
                  </c:pt>
                  <c:pt idx="35">
                    <c:v>smendoza@elmundo.com</c:v>
                  </c:pt>
                  <c:pt idx="37">
                    <c:v>krendon@ibw.com</c:v>
                  </c:pt>
                  <c:pt idx="38">
                    <c:v>aalcantara@falmar.biz</c:v>
                  </c:pt>
                  <c:pt idx="39">
                    <c:v>mayelivalencia2811@gmail.com</c:v>
                  </c:pt>
                  <c:pt idx="40">
                    <c:v>alex.iraheta@salnet.com.sv</c:v>
                  </c:pt>
                  <c:pt idx="41">
                    <c:v>infolatitude@sport.com</c:v>
                  </c:pt>
                  <c:pt idx="42">
                    <c:v>https://zoom.us/buy?plan=pro&amp;From=pro</c:v>
                  </c:pt>
                  <c:pt idx="43">
                    <c:v>wvelazquez@ajestructuras.com</c:v>
                  </c:pt>
                  <c:pt idx="44">
                    <c:v>Auxcobros4@aguaalpina.com</c:v>
                  </c:pt>
                  <c:pt idx="45">
                    <c:v>patricalarios@distribusalva.com.sv</c:v>
                  </c:pt>
                  <c:pt idx="48">
                    <c:v>transporte.israel@outlook.es</c:v>
                  </c:pt>
                  <c:pt idx="49">
                    <c:v>melena@laprensagrafica.com</c:v>
                  </c:pt>
                  <c:pt idx="50">
                    <c:v>krissia.rivera@altamiranomedia.com</c:v>
                  </c:pt>
                  <c:pt idx="51">
                    <c:v>jhernandez@elmundo.sv</c:v>
                  </c:pt>
                  <c:pt idx="53">
                    <c:v>francisco.salaverria@golanprotege.com</c:v>
                  </c:pt>
                  <c:pt idx="54">
                    <c:v>iibanez@grupossa.com</c:v>
                  </c:pt>
                  <c:pt idx="55">
                    <c:v>ifunes@masterlex.com</c:v>
                  </c:pt>
                  <c:pt idx="56">
                    <c:v>información@servielectrofrios.com</c:v>
                  </c:pt>
                  <c:pt idx="57">
                    <c:v>alison_alfaro@intelector.net</c:v>
                  </c:pt>
                  <c:pt idx="58">
                    <c:v>contacto@nextgt.net</c:v>
                  </c:pt>
                  <c:pt idx="60">
                    <c:v>ops.empresa@gmail.com</c:v>
                  </c:pt>
                  <c:pt idx="61">
                    <c:v>raul.urquilla@equifax.com.sv</c:v>
                  </c:pt>
                  <c:pt idx="62">
                    <c:v>raul.urquilla@equifax.com.sv</c:v>
                  </c:pt>
                  <c:pt idx="64">
                    <c:v>lrodriguez@ontime.com.sv</c:v>
                  </c:pt>
                  <c:pt idx="65">
                    <c:v>sanbenito.callcenter@gmail.com</c:v>
                  </c:pt>
                  <c:pt idx="66">
                    <c:v>SV-FMkpmg@kpmg.com</c:v>
                  </c:pt>
                  <c:pt idx="68">
                    <c:v>info@multigessv.com</c:v>
                  </c:pt>
                  <c:pt idx="70">
                    <c:v>wmira@sistemascc.com</c:v>
                  </c:pt>
                  <c:pt idx="71">
                    <c:v>cmojica@datared.com.sv</c:v>
                  </c:pt>
                  <c:pt idx="72">
                    <c:v>rcastaneda@sv.tigo.com</c:v>
                  </c:pt>
                  <c:pt idx="73">
                    <c:v>angel.pineda@gente.sv</c:v>
                  </c:pt>
                  <c:pt idx="74">
                    <c:v>ventas01.dcoraservi@gmail.com</c:v>
                  </c:pt>
                  <c:pt idx="75">
                    <c:v>lemejiaer@hotmail.com</c:v>
                  </c:pt>
                  <c:pt idx="76">
                    <c:v>molinafabio @hotmail.com</c:v>
                  </c:pt>
                  <c:pt idx="77">
                    <c:v>ronald.henriquez@innovacióndigital.com.sv</c:v>
                  </c:pt>
                  <c:pt idx="79">
                    <c:v>carmen.parker@dimarti.com</c:v>
                  </c:pt>
                  <c:pt idx="80">
                    <c:v>walter@bitworks.com.sv</c:v>
                  </c:pt>
                  <c:pt idx="81">
                    <c:v>nramirez@stbgroup.com.sv</c:v>
                  </c:pt>
                  <c:pt idx="82">
                    <c:v>margarita.fernandez@igminvestments.com</c:v>
                  </c:pt>
                  <c:pt idx="83">
                    <c:v>ajuarez@sinet.com.sv</c:v>
                  </c:pt>
                  <c:pt idx="84">
                    <c:v>sismosoluciones@gmail.com</c:v>
                  </c:pt>
                  <c:pt idx="85">
                    <c:v>jaime.pintin@grupopublimagen.com</c:v>
                  </c:pt>
                  <c:pt idx="86">
                    <c:v>licitacion01.es@stmedic.com</c:v>
                  </c:pt>
                  <c:pt idx="87">
                    <c:v>amejia@valdes.com.sv</c:v>
                  </c:pt>
                  <c:pt idx="89">
                    <c:v>judith.garcia@screencheckla.com</c:v>
                  </c:pt>
                  <c:pt idx="90">
                    <c:v>cotización@imprentalatarjeta.com</c:v>
                  </c:pt>
                  <c:pt idx="91">
                    <c:v>arodriguez@dataguardgroup.com</c:v>
                  </c:pt>
                  <c:pt idx="92">
                    <c:v>ventas@svmascarillas.com</c:v>
                  </c:pt>
                  <c:pt idx="93">
                    <c:v>olopez@grupoq.com</c:v>
                  </c:pt>
                  <c:pt idx="94">
                    <c:v>corporaciononline@gmail.com</c:v>
                  </c:pt>
                  <c:pt idx="95">
                    <c:v>archimoreno72@gmail.com</c:v>
                  </c:pt>
                  <c:pt idx="96">
                    <c:v>s.plana@ingenieriagap.com</c:v>
                  </c:pt>
                  <c:pt idx="97">
                    <c:v>szavaleta@distrubuidora.com.sv</c:v>
                  </c:pt>
                  <c:pt idx="98">
                    <c:v>lacocinetadm@gmail.com</c:v>
                  </c:pt>
                  <c:pt idx="99">
                    <c:v>david.umana@corporacionprime.com</c:v>
                  </c:pt>
                  <c:pt idx="100">
                    <c:v>carla.cordova@innovación.net</c:v>
                  </c:pt>
                  <c:pt idx="101">
                    <c:v>bigticket_granvia@siman.com</c:v>
                  </c:pt>
                  <c:pt idx="102">
                    <c:v>www.infogram.com</c:v>
                  </c:pt>
                  <c:pt idx="103">
                    <c:v>katherine.romero@mt2005.com</c:v>
                  </c:pt>
                  <c:pt idx="105">
                    <c:v>jonatan.magaña@fasor.com.sv</c:v>
                  </c:pt>
                  <c:pt idx="106">
                    <c:v>lchavez@network.com</c:v>
                  </c:pt>
                  <c:pt idx="107">
                    <c:v>kattya.rodriguez@gruposteiner.com</c:v>
                  </c:pt>
                  <c:pt idx="108">
                    <c:v>librería@laiberica.net</c:v>
                  </c:pt>
                  <c:pt idx="109">
                    <c:v>www.pricesmart.com</c:v>
                  </c:pt>
                  <c:pt idx="110">
                    <c:v>roxana_de_hernández@yahoo.com</c:v>
                  </c:pt>
                  <c:pt idx="111">
                    <c:v>christophe.hoor@gmail.com</c:v>
                  </c:pt>
                  <c:pt idx="112">
                    <c:v>nelly.martinez@rrd.com</c:v>
                  </c:pt>
                  <c:pt idx="113">
                    <c:v>info@pizarronessandra.com.sv</c:v>
                  </c:pt>
                  <c:pt idx="114">
                    <c:v>victor.galvez@somoscmi.com</c:v>
                  </c:pt>
                  <c:pt idx="115">
                    <c:v>yenifer@marencoventiladores.com</c:v>
                  </c:pt>
                  <c:pt idx="116">
                    <c:v>yolanmolina7@hotmail.com</c:v>
                  </c:pt>
                  <c:pt idx="118">
                    <c:v>vciwindowfilms@gmail.com</c:v>
                  </c:pt>
                  <c:pt idx="119">
                    <c:v>cgaray@cgclatam.com</c:v>
                  </c:pt>
                  <c:pt idx="120">
                    <c:v>rherrera@scriesgo.com</c:v>
                  </c:pt>
                  <c:pt idx="121">
                    <c:v>gmarin@ratngspcr.com</c:v>
                  </c:pt>
                  <c:pt idx="122">
                    <c:v>vivianhernandezradioyskl@gmail.com</c:v>
                  </c:pt>
                  <c:pt idx="123">
                    <c:v>jlopez@canal12.com.sv</c:v>
                  </c:pt>
                  <c:pt idx="124">
                    <c:v>aacevedo@multicarsonline.com</c:v>
                  </c:pt>
                  <c:pt idx="125">
                    <c:v>leticia.sorto.m@gmail.com</c:v>
                  </c:pt>
                  <c:pt idx="126">
                    <c:v>rgv_gtetda@unicomer.com</c:v>
                  </c:pt>
                  <c:pt idx="128">
                    <c:v>consuelo.aleman@imposerdi.biz</c:v>
                  </c:pt>
                  <c:pt idx="129">
                    <c:v>dvelazquez@moritaadvertising.com</c:v>
                  </c:pt>
                  <c:pt idx="130">
                    <c:v>aguevara@vidri.com.sv</c:v>
                  </c:pt>
                  <c:pt idx="131">
                    <c:v>mercadeopublicidad2020@gmail.com</c:v>
                  </c:pt>
                  <c:pt idx="133">
                    <c:v>pahu7901@gmail.com</c:v>
                  </c:pt>
                  <c:pt idx="134">
                    <c:v>victor.salazar@solaire.com</c:v>
                  </c:pt>
                  <c:pt idx="135">
                    <c:v>publicidad@contrapunto.com.sv</c:v>
                  </c:pt>
                  <c:pt idx="136">
                    <c:v>info@verdeurbano.com</c:v>
                  </c:pt>
                  <c:pt idx="137">
                    <c:v>tcastro@diarioelsalvador.com</c:v>
                  </c:pt>
                  <c:pt idx="139">
                    <c:v>marioherrera@boxmarketing.com.sv</c:v>
                  </c:pt>
                  <c:pt idx="140">
                    <c:v>eduardo.gavidia@imprentanacional.gob.sv</c:v>
                  </c:pt>
                  <c:pt idx="141">
                    <c:v>barahonachele44@gmail.com</c:v>
                  </c:pt>
                  <c:pt idx="142">
                    <c:v>cristian.valle@jcdecaux.com</c:v>
                  </c:pt>
                  <c:pt idx="143">
                    <c:v>astridmgranados@gmail.com</c:v>
                  </c:pt>
                  <c:pt idx="144">
                    <c:v>eesse2007@yahoo.com</c:v>
                  </c:pt>
                  <c:pt idx="145">
                    <c:v>prosecasaladeventas@hotmail.com</c:v>
                  </c:pt>
                  <c:pt idx="146">
                    <c:v>lucymendezlocutora@gmail.com</c:v>
                  </c:pt>
                  <c:pt idx="147">
                    <c:v>artesalvapro@hotmail.com</c:v>
                  </c:pt>
                  <c:pt idx="148">
                    <c:v>rhina.rank@ogilvy.com</c:v>
                  </c:pt>
                  <c:pt idx="149">
                    <c:v>hguerrero@hguerreroconstructores.com</c:v>
                  </c:pt>
                  <c:pt idx="150">
                    <c:v>rocio.gomez@agrisal.com</c:v>
                  </c:pt>
                  <c:pt idx="151">
                    <c:v>v.pena@apexbbdo.com</c:v>
                  </c:pt>
                  <c:pt idx="154">
                    <c:v>rberrenechea@persertrust.com </c:v>
                  </c:pt>
                  <c:pt idx="155">
                    <c:v>jrwatertechnology02@gmail.com</c:v>
                  </c:pt>
                  <c:pt idx="156">
                    <c:v>ventas@hidrosagarra.com</c:v>
                  </c:pt>
                  <c:pt idx="157">
                    <c:v>mazariegomorales@gmail.com</c:v>
                  </c:pt>
                  <c:pt idx="158">
                    <c:v>monfloingenieros@yahoo.es </c:v>
                  </c:pt>
                  <c:pt idx="159">
                    <c:v>escalon@freunsa.com</c:v>
                  </c:pt>
                </c:lvl>
                <c:lvl>
                  <c:pt idx="0">
                    <c:v>TEL.</c:v>
                  </c:pt>
                  <c:pt idx="1">
                    <c:v>2209-9000</c:v>
                  </c:pt>
                  <c:pt idx="2">
                    <c:v>2220-58.91 Nicolas Rodas</c:v>
                  </c:pt>
                  <c:pt idx="3">
                    <c:v>2530-1414 Ricardo Rodriguez</c:v>
                  </c:pt>
                  <c:pt idx="4">
                    <c:v>2246-9200 Juan Barahona</c:v>
                  </c:pt>
                  <c:pt idx="5">
                    <c:v>7054-8679 Jorge Sorto</c:v>
                  </c:pt>
                  <c:pt idx="6">
                    <c:v>2564-6840 Gerardo Guirola</c:v>
                  </c:pt>
                  <c:pt idx="7">
                    <c:v>2246-6000 Ext. 6019 Henrry Sánchez</c:v>
                  </c:pt>
                  <c:pt idx="8">
                    <c:v>2223-4242 Paola Hernández</c:v>
                  </c:pt>
                  <c:pt idx="9">
                    <c:v>2511-5600 Priscila Carrillo</c:v>
                  </c:pt>
                  <c:pt idx="10">
                    <c:v>7196-4209 Joaquín Gil</c:v>
                  </c:pt>
                  <c:pt idx="11">
                    <c:v>2276-2796 /7852-9079 Rosa DelCid</c:v>
                  </c:pt>
                  <c:pt idx="12">
                    <c:v>2398-2938 Luis Rios</c:v>
                  </c:pt>
                  <c:pt idx="13">
                    <c:v>2133-3920 Luis García</c:v>
                  </c:pt>
                  <c:pt idx="14">
                    <c:v>2260-2266/22602277 Wendy Olivares</c:v>
                  </c:pt>
                  <c:pt idx="15">
                    <c:v>2260-6358 Jorge Guerreo</c:v>
                  </c:pt>
                  <c:pt idx="16">
                    <c:v>2245-0544 Veronica Sibrian</c:v>
                  </c:pt>
                  <c:pt idx="17">
                    <c:v>2223-3853 Walter Marquez</c:v>
                  </c:pt>
                  <c:pt idx="18">
                    <c:v> 2219-6717 Hector Carcamo</c:v>
                  </c:pt>
                  <c:pt idx="19">
                    <c:v>2270-7776/7254-9827 Edgardo Sanchez</c:v>
                  </c:pt>
                  <c:pt idx="20">
                    <c:v>7824-5367 Sofía Morataya</c:v>
                  </c:pt>
                  <c:pt idx="21">
                    <c:v>2278-0555 Edwin Zelaya</c:v>
                  </c:pt>
                  <c:pt idx="22">
                    <c:v>2200-5222 German Herrera</c:v>
                  </c:pt>
                  <c:pt idx="23">
                    <c:v>7751-5662 Luis Herrera</c:v>
                  </c:pt>
                  <c:pt idx="24">
                    <c:v>7313-0840 José Osmar Díaz</c:v>
                  </c:pt>
                  <c:pt idx="25">
                    <c:v>2507-3636 Mauricio Nasser</c:v>
                  </c:pt>
                  <c:pt idx="26">
                    <c:v>2556-1918 Berenice Campos</c:v>
                  </c:pt>
                  <c:pt idx="27">
                    <c:v>6203-5846 Dora Melara</c:v>
                  </c:pt>
                  <c:pt idx="28">
                    <c:v>2263-7208 Fátima Najarro</c:v>
                  </c:pt>
                  <c:pt idx="29">
                    <c:v>7987-3506 Erick Santos</c:v>
                  </c:pt>
                  <c:pt idx="30">
                    <c:v>7474-7110 Marilú Castillo</c:v>
                  </c:pt>
                  <c:pt idx="31">
                    <c:v>2208-3904 Lizett Recinos</c:v>
                  </c:pt>
                  <c:pt idx="32">
                    <c:v>7769-8205 Bergman Jimenez</c:v>
                  </c:pt>
                  <c:pt idx="33">
                    <c:v>7919-9237 Hugo Fajardo</c:v>
                  </c:pt>
                  <c:pt idx="34">
                    <c:v>2209-1500 Randall Chaverri</c:v>
                  </c:pt>
                  <c:pt idx="35">
                    <c:v>2234-8070 Susana Mendoza</c:v>
                  </c:pt>
                  <c:pt idx="36">
                    <c:v>2298-6869 Elena Solorzano</c:v>
                  </c:pt>
                  <c:pt idx="37">
                    <c:v>7670-2040 Karen Rendón</c:v>
                  </c:pt>
                  <c:pt idx="38">
                    <c:v>2270-0222 Ana Martinez</c:v>
                  </c:pt>
                  <c:pt idx="39">
                    <c:v>7658-5454 Mayra Valencia</c:v>
                  </c:pt>
                  <c:pt idx="40">
                    <c:v>7299-8235 Alex Iraheta</c:v>
                  </c:pt>
                  <c:pt idx="41">
                    <c:v>2283-9329Walter Deleon</c:v>
                  </c:pt>
                  <c:pt idx="43">
                    <c:v>7742-5035 Willian Velazquez</c:v>
                  </c:pt>
                  <c:pt idx="44">
                    <c:v>2213-2000 Veronica Gonzalez</c:v>
                  </c:pt>
                  <c:pt idx="45">
                    <c:v>2525-0418 Patricia de Larios</c:v>
                  </c:pt>
                  <c:pt idx="46">
                    <c:v>2556-3461 Tony Moreno</c:v>
                  </c:pt>
                  <c:pt idx="47">
                    <c:v>2534-5555 Leo Osorio</c:v>
                  </c:pt>
                  <c:pt idx="48">
                    <c:v>2330-1317/7620-2429 Manuel Surio</c:v>
                  </c:pt>
                  <c:pt idx="49">
                    <c:v>2241-2121 Ana Elsi Ramirez</c:v>
                  </c:pt>
                  <c:pt idx="50">
                    <c:v>2271-1303 Krissia Rivera</c:v>
                  </c:pt>
                  <c:pt idx="51">
                    <c:v>2234-8106 Jessica Hernández</c:v>
                  </c:pt>
                  <c:pt idx="52">
                    <c:v>2524-8600 Luis Vanegas</c:v>
                  </c:pt>
                  <c:pt idx="53">
                    <c:v>7854-3247 Francisco Salaverría</c:v>
                  </c:pt>
                  <c:pt idx="54">
                    <c:v>2263-5686 Ivette Ibañez</c:v>
                  </c:pt>
                  <c:pt idx="55">
                    <c:v>2512-7475 Luis Enrique Funes</c:v>
                  </c:pt>
                  <c:pt idx="56">
                    <c:v>2260-6713 José Pedro palacios</c:v>
                  </c:pt>
                  <c:pt idx="57">
                    <c:v>2507 2559 Alison Alfaro</c:v>
                  </c:pt>
                  <c:pt idx="58">
                    <c:v>2525-7500 Raúl Mauricio Funes</c:v>
                  </c:pt>
                  <c:pt idx="59">
                    <c:v> 7556-0300 Anabel Flores</c:v>
                  </c:pt>
                  <c:pt idx="60">
                    <c:v>2284-7812 Israel Contreras</c:v>
                  </c:pt>
                  <c:pt idx="61">
                    <c:v>2507 3636 Raúl Urquilla</c:v>
                  </c:pt>
                  <c:pt idx="62">
                    <c:v>2508 3636 Raúl Urquilla</c:v>
                  </c:pt>
                  <c:pt idx="63">
                    <c:v>2524-5912 Jenifer López</c:v>
                  </c:pt>
                  <c:pt idx="64">
                    <c:v>2298-0911 Lilian Rodriguez</c:v>
                  </c:pt>
                  <c:pt idx="65">
                    <c:v>2525-5050 Ernesto Bernal</c:v>
                  </c:pt>
                  <c:pt idx="66">
                    <c:v>2213-8400 Dolores Salinas</c:v>
                  </c:pt>
                  <c:pt idx="67">
                    <c:v>6141-6834 Rigoberto Gil</c:v>
                  </c:pt>
                  <c:pt idx="68">
                    <c:v>2201-4701 Anbar Elisa Ortiz</c:v>
                  </c:pt>
                  <c:pt idx="69">
                    <c:v>7235-0806 Ligia Rojas</c:v>
                  </c:pt>
                  <c:pt idx="70">
                    <c:v>7920-8251 Walter Mira</c:v>
                  </c:pt>
                  <c:pt idx="71">
                    <c:v>2515-2999 Josué Mojica</c:v>
                  </c:pt>
                  <c:pt idx="72">
                    <c:v>7739-8342 Rubén Castaneda</c:v>
                  </c:pt>
                  <c:pt idx="73">
                    <c:v>7442-1282 Ángel Pineda</c:v>
                  </c:pt>
                  <c:pt idx="74">
                    <c:v>2226-6403 Jorge lópez</c:v>
                  </c:pt>
                  <c:pt idx="75">
                    <c:v>7039-3878 Luis Mejía</c:v>
                  </c:pt>
                  <c:pt idx="76">
                    <c:v>78203542 fabio Molina</c:v>
                  </c:pt>
                  <c:pt idx="77">
                    <c:v>7853-8590 Ronald Henriquez</c:v>
                  </c:pt>
                  <c:pt idx="78">
                    <c:v>2528-3909 Andrea Kearley</c:v>
                  </c:pt>
                  <c:pt idx="79">
                    <c:v>2535-7300 Carmen Parker</c:v>
                  </c:pt>
                  <c:pt idx="80">
                    <c:v>7888-3839 Walter Pimentel</c:v>
                  </c:pt>
                  <c:pt idx="81">
                    <c:v>7298-4527 Nubia Ramirez</c:v>
                  </c:pt>
                  <c:pt idx="82">
                    <c:v>Margara Fernández</c:v>
                  </c:pt>
                  <c:pt idx="83">
                    <c:v>2242-5234 José arquelio Juarez</c:v>
                  </c:pt>
                  <c:pt idx="84">
                    <c:v>2226-4447 Hector Hernandez</c:v>
                  </c:pt>
                  <c:pt idx="85">
                    <c:v>7435-8212 Jaime Pintín</c:v>
                  </c:pt>
                  <c:pt idx="86">
                    <c:v>7160-5573 Aida Quezada</c:v>
                  </c:pt>
                  <c:pt idx="87">
                    <c:v>7988-3681 Ana de Mejía</c:v>
                  </c:pt>
                  <c:pt idx="88">
                    <c:v>7907-7160 Jorge Trejo</c:v>
                  </c:pt>
                  <c:pt idx="89">
                    <c:v>7180-9039 Judith García</c:v>
                  </c:pt>
                  <c:pt idx="90">
                    <c:v>2121-4100 Sonia Cortez</c:v>
                  </c:pt>
                  <c:pt idx="91">
                    <c:v>2264-8442 Alejandra Rodriguez</c:v>
                  </c:pt>
                  <c:pt idx="92">
                    <c:v>2225-5938 Ernestina Cartagena</c:v>
                  </c:pt>
                  <c:pt idx="93">
                    <c:v>7919-9257 Oscar López</c:v>
                  </c:pt>
                  <c:pt idx="94">
                    <c:v>7568-7183 Jessica Olmedo</c:v>
                  </c:pt>
                  <c:pt idx="95">
                    <c:v>2242-7502 Oscar Moreno</c:v>
                  </c:pt>
                  <c:pt idx="96">
                    <c:v>2522-9292 Sarah Plana</c:v>
                  </c:pt>
                  <c:pt idx="97">
                    <c:v>2501-0101 Silvia de Zavaleta</c:v>
                  </c:pt>
                  <c:pt idx="98">
                    <c:v>7786-2179 María Menjívar</c:v>
                  </c:pt>
                  <c:pt idx="99">
                    <c:v>7797-6224 David Umaña</c:v>
                  </c:pt>
                  <c:pt idx="100">
                    <c:v>2224-4949 Carla Cordova</c:v>
                  </c:pt>
                  <c:pt idx="101">
                    <c:v>2525-6000 Cecilia Menjívar</c:v>
                  </c:pt>
                  <c:pt idx="103">
                    <c:v>7855-2801 Katherine Romero</c:v>
                  </c:pt>
                  <c:pt idx="104">
                    <c:v>2243-7512 Óscar Mina</c:v>
                  </c:pt>
                  <c:pt idx="105">
                    <c:v>2225-2982 Jonatan Magaña</c:v>
                  </c:pt>
                  <c:pt idx="106">
                    <c:v>2297-9751 Ligia Chávez</c:v>
                  </c:pt>
                  <c:pt idx="107">
                    <c:v>6431-6539 Kattya Rodriguez</c:v>
                  </c:pt>
                  <c:pt idx="108">
                    <c:v>2234-6600 Yesenia Pérez</c:v>
                  </c:pt>
                  <c:pt idx="109">
                    <c:v>76320476 Gabriela Aragón</c:v>
                  </c:pt>
                  <c:pt idx="110">
                    <c:v>7195-5836 Roxana Hernández</c:v>
                  </c:pt>
                  <c:pt idx="111">
                    <c:v>7856-8546 Christophe Hoor</c:v>
                  </c:pt>
                  <c:pt idx="112">
                    <c:v>7495-3488 Nelly Martínez</c:v>
                  </c:pt>
                  <c:pt idx="113">
                    <c:v>2281-0708 Verónica Rodas</c:v>
                  </c:pt>
                  <c:pt idx="114">
                    <c:v>7170-6156 Victor Gálvez</c:v>
                  </c:pt>
                  <c:pt idx="115">
                    <c:v>7788-2893 Yenifer Peña</c:v>
                  </c:pt>
                  <c:pt idx="116">
                    <c:v>2273-2110 Yolanda de Molina</c:v>
                  </c:pt>
                  <c:pt idx="117">
                    <c:v>2118-0444 Josúe Alvarez</c:v>
                  </c:pt>
                  <c:pt idx="118">
                    <c:v>2263-9910 Osvaldo Dominguez</c:v>
                  </c:pt>
                  <c:pt idx="119">
                    <c:v>7696-8555 Carla Garay</c:v>
                  </c:pt>
                  <c:pt idx="120">
                    <c:v>2243-7419 Raúl Reyes</c:v>
                  </c:pt>
                  <c:pt idx="121">
                    <c:v>2266-9471 Gabriel Marín</c:v>
                  </c:pt>
                  <c:pt idx="122">
                    <c:v>7856-1390 Vivian Hernández</c:v>
                  </c:pt>
                  <c:pt idx="123">
                    <c:v>2560-1246 y 6200-6668 Juan José López</c:v>
                  </c:pt>
                  <c:pt idx="124">
                    <c:v>2264-9652 Adalberto Acevedo</c:v>
                  </c:pt>
                  <c:pt idx="125">
                    <c:v>7922-3592 Leticia Sorto</c:v>
                  </c:pt>
                  <c:pt idx="126">
                    <c:v>2278-9810 Dennis Ramos</c:v>
                  </c:pt>
                  <c:pt idx="127">
                    <c:v>7618-1118 Carolina de González</c:v>
                  </c:pt>
                  <c:pt idx="128">
                    <c:v>7319-6975 Consuelo Alemán</c:v>
                  </c:pt>
                  <c:pt idx="129">
                    <c:v>7855-2100 Debora Velazquez</c:v>
                  </c:pt>
                  <c:pt idx="130">
                    <c:v>2264-3033 Armando Guevara</c:v>
                  </c:pt>
                  <c:pt idx="131">
                    <c:v>7683-8500 Carlos Reyes</c:v>
                  </c:pt>
                  <c:pt idx="132">
                    <c:v>2510-3611 Guillermo Escalante</c:v>
                  </c:pt>
                  <c:pt idx="133">
                    <c:v>7745-5691 Pahola de Chachagua</c:v>
                  </c:pt>
                  <c:pt idx="134">
                    <c:v>2275-2100 Victor Salazar</c:v>
                  </c:pt>
                  <c:pt idx="135">
                    <c:v>7957-7683 Xiomara García</c:v>
                  </c:pt>
                  <c:pt idx="136">
                    <c:v>2278-8024, 7941-4727 y 7910-3194 Roxana Girón</c:v>
                  </c:pt>
                  <c:pt idx="137">
                    <c:v>7913-4283 22075900 Tania Castro</c:v>
                  </c:pt>
                  <c:pt idx="138">
                    <c:v>7874-0532 Coralia Cuellar</c:v>
                  </c:pt>
                  <c:pt idx="139">
                    <c:v>2239 0925 Mario Herrera</c:v>
                  </c:pt>
                  <c:pt idx="140">
                    <c:v>2527-7825 Eduardo Gavidia</c:v>
                  </c:pt>
                  <c:pt idx="141">
                    <c:v>6166-2123 Mauricio Barahona</c:v>
                  </c:pt>
                  <c:pt idx="142">
                    <c:v>7787-6818 Cristian Valle</c:v>
                  </c:pt>
                  <c:pt idx="143">
                    <c:v>7742-4287 Astrid Mendoza</c:v>
                  </c:pt>
                  <c:pt idx="144">
                    <c:v>7632-0476 José Ramirez</c:v>
                  </c:pt>
                  <c:pt idx="145">
                    <c:v>2260-1708 Arely Callejas</c:v>
                  </c:pt>
                  <c:pt idx="146">
                    <c:v>7468-3301 Luz Mendez</c:v>
                  </c:pt>
                  <c:pt idx="147">
                    <c:v>7349-3053 Nicolas Clavel</c:v>
                  </c:pt>
                  <c:pt idx="148">
                    <c:v>7069-5324 Rhina Rank</c:v>
                  </c:pt>
                  <c:pt idx="149">
                    <c:v>6200-5998 Hector Guerrero</c:v>
                  </c:pt>
                  <c:pt idx="150">
                    <c:v>7888-0879 Rocío Gómez</c:v>
                  </c:pt>
                  <c:pt idx="151">
                    <c:v>7435-9657 Vanessa Peña</c:v>
                  </c:pt>
                  <c:pt idx="152">
                    <c:v>800-552-9410 Jin Dunham</c:v>
                  </c:pt>
                  <c:pt idx="153">
                    <c:v>2225-7115 Xochilt de Velis</c:v>
                  </c:pt>
                  <c:pt idx="154">
                    <c:v>2526-9223 Raúl Berrenechea</c:v>
                  </c:pt>
                  <c:pt idx="155">
                    <c:v>7143-5189 Karla Leiva</c:v>
                  </c:pt>
                  <c:pt idx="156">
                    <c:v>2218-7900 Ernesto Hernandez</c:v>
                  </c:pt>
                  <c:pt idx="157">
                    <c:v>7841-3531 Edgar Mazariego</c:v>
                  </c:pt>
                  <c:pt idx="158">
                    <c:v>2229-8477 Juan Montes</c:v>
                  </c:pt>
                  <c:pt idx="159">
                    <c:v>2263-5474</c:v>
                  </c:pt>
                </c:lvl>
                <c:lvl>
                  <c:pt idx="0">
                    <c:v>NOMBRE COMERCIAL</c:v>
                  </c:pt>
                  <c:pt idx="1">
                    <c:v>DATUM</c:v>
                  </c:pt>
                  <c:pt idx="2">
                    <c:v>Numancia Tech</c:v>
                  </c:pt>
                  <c:pt idx="3">
                    <c:v>O &amp; M</c:v>
                  </c:pt>
                  <c:pt idx="4">
                    <c:v>DADA DADA</c:v>
                  </c:pt>
                  <c:pt idx="5">
                    <c:v>CUZCACHAPA</c:v>
                  </c:pt>
                  <c:pt idx="6">
                    <c:v>Galería</c:v>
                  </c:pt>
                  <c:pt idx="7">
                    <c:v>JMTELCOM</c:v>
                  </c:pt>
                  <c:pt idx="8">
                    <c:v>Almacenes EZA</c:v>
                  </c:pt>
                  <c:pt idx="9">
                    <c:v>Delibanquetes</c:v>
                  </c:pt>
                  <c:pt idx="10">
                    <c:v>TECPROSAL</c:v>
                  </c:pt>
                  <c:pt idx="11">
                    <c:v>Promueve</c:v>
                  </c:pt>
                  <c:pt idx="12">
                    <c:v>ELAES</c:v>
                  </c:pt>
                  <c:pt idx="13">
                    <c:v>Business &amp; Finance</c:v>
                  </c:pt>
                  <c:pt idx="14">
                    <c:v>C &amp; M Industrial</c:v>
                  </c:pt>
                  <c:pt idx="15">
                    <c:v>Jorge Guerrero</c:v>
                  </c:pt>
                  <c:pt idx="16">
                    <c:v>Marinsa</c:v>
                  </c:pt>
                  <c:pt idx="17">
                    <c:v>Impremarksa</c:v>
                  </c:pt>
                  <c:pt idx="18">
                    <c:v>CM Constructora</c:v>
                  </c:pt>
                  <c:pt idx="19">
                    <c:v>Inversiones Diversas</c:v>
                  </c:pt>
                  <c:pt idx="20">
                    <c:v>Sofia Morataya</c:v>
                  </c:pt>
                  <c:pt idx="21">
                    <c:v>SUCA</c:v>
                  </c:pt>
                  <c:pt idx="22">
                    <c:v>COSASE, S.A.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</c:v>
                  </c:pt>
                  <c:pt idx="26">
                    <c:v>BARCA</c:v>
                  </c:pt>
                  <c:pt idx="27">
                    <c:v>Dora Melara</c:v>
                  </c:pt>
                  <c:pt idx="28">
                    <c:v>RAF</c:v>
                  </c:pt>
                  <c:pt idx="29">
                    <c:v>Toque Gourmet</c:v>
                  </c:pt>
                  <c:pt idx="30">
                    <c:v>Marilú Castillo</c:v>
                  </c:pt>
                  <c:pt idx="31">
                    <c:v>Funes Hartmann</c:v>
                  </c:pt>
                  <c:pt idx="32">
                    <c:v>Bergman Jimenez</c:v>
                  </c:pt>
                  <c:pt idx="33">
                    <c:v>Grupo Q</c:v>
                  </c:pt>
                  <c:pt idx="34">
                    <c:v>Trans Express</c:v>
                  </c:pt>
                  <c:pt idx="35">
                    <c:v>El Mundo</c:v>
                  </c:pt>
                  <c:pt idx="36">
                    <c:v>INTERPACK</c:v>
                  </c:pt>
                  <c:pt idx="37">
                    <c:v>IBW</c:v>
                  </c:pt>
                  <c:pt idx="38">
                    <c:v>Falmar</c:v>
                  </c:pt>
                  <c:pt idx="39">
                    <c:v>Ferrocentro</c:v>
                  </c:pt>
                  <c:pt idx="40">
                    <c:v>SALNET</c:v>
                  </c:pt>
                  <c:pt idx="41">
                    <c:v>Latitude Sports</c:v>
                  </c:pt>
                  <c:pt idx="42">
                    <c:v>Zomm Video</c:v>
                  </c:pt>
                  <c:pt idx="43">
                    <c:v>Aj Estructuras</c:v>
                  </c:pt>
                  <c:pt idx="44">
                    <c:v>Agua Alpina</c:v>
                  </c:pt>
                  <c:pt idx="45">
                    <c:v>Distribuidora Salvadoreña</c:v>
                  </c:pt>
                  <c:pt idx="46">
                    <c:v>PISCISTERNAS</c:v>
                  </c:pt>
                  <c:pt idx="47">
                    <c:v>Trolex</c:v>
                  </c:pt>
                  <c:pt idx="48">
                    <c:v>UDP Transportes Especiales Israel</c:v>
                  </c:pt>
                  <c:pt idx="49">
                    <c:v>Dutriz Hermanos</c:v>
                  </c:pt>
                  <c:pt idx="50">
                    <c:v>Editorial Altamirano</c:v>
                  </c:pt>
                  <c:pt idx="51">
                    <c:v>Diario CoLatino</c:v>
                  </c:pt>
                  <c:pt idx="52">
                    <c:v>Clean Air</c:v>
                  </c:pt>
                  <c:pt idx="53">
                    <c:v>Shomer</c:v>
                  </c:pt>
                  <c:pt idx="54">
                    <c:v>SSA Sistemas</c:v>
                  </c:pt>
                  <c:pt idx="55">
                    <c:v>Master Lex</c:v>
                  </c:pt>
                  <c:pt idx="56">
                    <c:v>Servielectrofrios</c:v>
                  </c:pt>
                  <c:pt idx="57">
                    <c:v>Net Support</c:v>
                  </c:pt>
                  <c:pt idx="58">
                    <c:v>Next Genesís Technologies, S.A. de C.V.</c:v>
                  </c:pt>
                  <c:pt idx="59">
                    <c:v>Anabel Flores</c:v>
                  </c:pt>
                  <c:pt idx="60">
                    <c:v>OPS Sistemas Operacionales, S.A. de C.V.</c:v>
                  </c:pt>
                  <c:pt idx="61">
                    <c:v>EQUIFAX</c:v>
                  </c:pt>
                  <c:pt idx="62">
                    <c:v>Equifax</c:v>
                  </c:pt>
                  <c:pt idx="63">
                    <c:v>Air tecnologies, S.A. de C.V.</c:v>
                  </c:pt>
                  <c:pt idx="64">
                    <c:v>On Time</c:v>
                  </c:pt>
                  <c:pt idx="65">
                    <c:v>Farmacia San Benito</c:v>
                  </c:pt>
                  <c:pt idx="66">
                    <c:v>KPMG</c:v>
                  </c:pt>
                  <c:pt idx="67">
                    <c:v>Rigoberto Gil Cañada</c:v>
                  </c:pt>
                  <c:pt idx="68">
                    <c:v>Multiges</c:v>
                  </c:pt>
                  <c:pt idx="69">
                    <c:v>Carwash El Mirador</c:v>
                  </c:pt>
                  <c:pt idx="70">
                    <c:v>Sistemas C&amp;C</c:v>
                  </c:pt>
                  <c:pt idx="71">
                    <c:v>INTELFON</c:v>
                  </c:pt>
                  <c:pt idx="72">
                    <c:v>TELEMOVIL</c:v>
                  </c:pt>
                  <c:pt idx="73">
                    <c:v>Ángel Pineda</c:v>
                  </c:pt>
                  <c:pt idx="74">
                    <c:v>D´CORA</c:v>
                  </c:pt>
                  <c:pt idx="75">
                    <c:v>Progen</c:v>
                  </c:pt>
                  <c:pt idx="76">
                    <c:v>Fabio Molina</c:v>
                  </c:pt>
                  <c:pt idx="77">
                    <c:v>Innovación Digital</c:v>
                  </c:pt>
                  <c:pt idx="78">
                    <c:v>Farmaceuticos</c:v>
                  </c:pt>
                  <c:pt idx="79">
                    <c:v>Dimarti</c:v>
                  </c:pt>
                  <c:pt idx="80">
                    <c:v>BITWORKS</c:v>
                  </c:pt>
                  <c:pt idx="81">
                    <c:v>STB Computer</c:v>
                  </c:pt>
                  <c:pt idx="82">
                    <c:v>IGM</c:v>
                  </c:pt>
                  <c:pt idx="83">
                    <c:v>JOSÉ ARQUELIO JUARES</c:v>
                  </c:pt>
                  <c:pt idx="84">
                    <c:v>Doctor Hector Hernandez</c:v>
                  </c:pt>
                  <c:pt idx="85">
                    <c:v>Publimagen</c:v>
                  </c:pt>
                  <c:pt idx="86">
                    <c:v>SERVICIOS TECNICOS</c:v>
                  </c:pt>
                  <c:pt idx="87">
                    <c:v>Equipos Valdes</c:v>
                  </c:pt>
                  <c:pt idx="88">
                    <c:v>Jorge Trejo</c:v>
                  </c:pt>
                  <c:pt idx="89">
                    <c:v>Screen Check</c:v>
                  </c:pt>
                  <c:pt idx="90">
                    <c:v>La Tarjeta</c:v>
                  </c:pt>
                  <c:pt idx="91">
                    <c:v>DATAGUARD</c:v>
                  </c:pt>
                  <c:pt idx="92">
                    <c:v>Ernestina Cartagena</c:v>
                  </c:pt>
                  <c:pt idx="93">
                    <c:v>General de Vehiculos</c:v>
                  </c:pt>
                  <c:pt idx="94">
                    <c:v>Jessica Olmedo</c:v>
                  </c:pt>
                  <c:pt idx="95">
                    <c:v>OM Arquitectos</c:v>
                  </c:pt>
                  <c:pt idx="96">
                    <c:v>Ingeniería GAP</c:v>
                  </c:pt>
                  <c:pt idx="97">
                    <c:v>DES</c:v>
                  </c:pt>
                  <c:pt idx="98">
                    <c:v>María Menjivar</c:v>
                  </c:pt>
                  <c:pt idx="99">
                    <c:v>PRIME</c:v>
                  </c:pt>
                  <c:pt idx="100">
                    <c:v>Innovación Oficinas </c:v>
                  </c:pt>
                  <c:pt idx="101">
                    <c:v>Siman</c:v>
                  </c:pt>
                  <c:pt idx="102">
                    <c:v>Infogram</c:v>
                  </c:pt>
                  <c:pt idx="103">
                    <c:v>MT 2005</c:v>
                  </c:pt>
                  <c:pt idx="104">
                    <c:v>Óscar Mina</c:v>
                  </c:pt>
                  <c:pt idx="105">
                    <c:v>FASOR</c:v>
                  </c:pt>
                  <c:pt idx="106">
                    <c:v>Technology</c:v>
                  </c:pt>
                  <c:pt idx="107">
                    <c:v>Grupo Steiner</c:v>
                  </c:pt>
                  <c:pt idx="108">
                    <c:v>La Iberica</c:v>
                  </c:pt>
                  <c:pt idx="109">
                    <c:v>PRICESMART</c:v>
                  </c:pt>
                  <c:pt idx="110">
                    <c:v>Roxana Deysi Hernández de Servellón</c:v>
                  </c:pt>
                  <c:pt idx="111">
                    <c:v>Chistophe Hoor</c:v>
                  </c:pt>
                  <c:pt idx="112">
                    <c:v>R.R.Donneley</c:v>
                  </c:pt>
                  <c:pt idx="113">
                    <c:v>Muebles y Pizarrones Sandra</c:v>
                  </c:pt>
                  <c:pt idx="114">
                    <c:v>Pollo Campero</c:v>
                  </c:pt>
                  <c:pt idx="115">
                    <c:v>Industrias Marenco</c:v>
                  </c:pt>
                  <c:pt idx="116">
                    <c:v>PUBLICATER</c:v>
                  </c:pt>
                  <c:pt idx="117">
                    <c:v>Serviclean</c:v>
                  </c:pt>
                  <c:pt idx="118">
                    <c:v>VCI Window Films, INC</c:v>
                  </c:pt>
                  <c:pt idx="119">
                    <c:v>Consulting Group</c:v>
                  </c:pt>
                  <c:pt idx="120">
                    <c:v>SCRiesgo</c:v>
                  </c:pt>
                  <c:pt idx="121">
                    <c:v>PCR</c:v>
                  </c:pt>
                  <c:pt idx="122">
                    <c:v>YSKL</c:v>
                  </c:pt>
                  <c:pt idx="123">
                    <c:v>Radio Sonora</c:v>
                  </c:pt>
                  <c:pt idx="124">
                    <c:v>Cars Land</c:v>
                  </c:pt>
                  <c:pt idx="125">
                    <c:v>Diario Nacional</c:v>
                  </c:pt>
                  <c:pt idx="126">
                    <c:v>Unión Comercial</c:v>
                  </c:pt>
                  <c:pt idx="127">
                    <c:v>Fernando José González</c:v>
                  </c:pt>
                  <c:pt idx="128">
                    <c:v>Importaciones y Servicios Diversos</c:v>
                  </c:pt>
                  <c:pt idx="129">
                    <c:v>Morita</c:v>
                  </c:pt>
                  <c:pt idx="130">
                    <c:v>Vidri</c:v>
                  </c:pt>
                  <c:pt idx="131">
                    <c:v>Promotora de Comunicaciones</c:v>
                  </c:pt>
                  <c:pt idx="132">
                    <c:v>LA PALMA</c:v>
                  </c:pt>
                  <c:pt idx="133">
                    <c:v>Innovando P&amp;H</c:v>
                  </c:pt>
                  <c:pt idx="134">
                    <c:v>Solaire</c:v>
                  </c:pt>
                  <c:pt idx="135">
                    <c:v>Contra punto(períodico digital)</c:v>
                  </c:pt>
                  <c:pt idx="136">
                    <c:v>Verde urbano</c:v>
                  </c:pt>
                  <c:pt idx="137">
                    <c:v>Diario El Salvador</c:v>
                  </c:pt>
                  <c:pt idx="139">
                    <c:v>URBAN CITY</c:v>
                  </c:pt>
                  <c:pt idx="140">
                    <c:v>Fondos de Actividades</c:v>
                  </c:pt>
                  <c:pt idx="141">
                    <c:v>Inversiones Ramaga</c:v>
                  </c:pt>
                  <c:pt idx="142">
                    <c:v>JC DECAUX</c:v>
                  </c:pt>
                  <c:pt idx="143">
                    <c:v>Inversiones Mediaticas</c:v>
                  </c:pt>
                  <c:pt idx="144">
                    <c:v>BIOPROTEC</c:v>
                  </c:pt>
                  <c:pt idx="145">
                    <c:v>PROSECA</c:v>
                  </c:pt>
                  <c:pt idx="146">
                    <c:v>Luz Méndez</c:v>
                  </c:pt>
                  <c:pt idx="147">
                    <c:v>Nicolas Clavel Portillo</c:v>
                  </c:pt>
                  <c:pt idx="148">
                    <c:v>OGILVY</c:v>
                  </c:pt>
                  <c:pt idx="149">
                    <c:v>H Guerrero</c:v>
                  </c:pt>
                  <c:pt idx="150">
                    <c:v>Hotel Crowne Plaza</c:v>
                  </c:pt>
                  <c:pt idx="151">
                    <c:v>APEX Publicidad</c:v>
                  </c:pt>
                  <c:pt idx="152">
                    <c:v>Wolters Kluwer</c:v>
                  </c:pt>
                  <c:pt idx="153">
                    <c:v>Florestería Ilusión</c:v>
                  </c:pt>
                  <c:pt idx="154">
                    <c:v>Pensertrust</c:v>
                  </c:pt>
                  <c:pt idx="155">
                    <c:v>Karla Leiva</c:v>
                  </c:pt>
                  <c:pt idx="156">
                    <c:v>Real Inversiones</c:v>
                  </c:pt>
                  <c:pt idx="157">
                    <c:v>Tres producciones</c:v>
                  </c:pt>
                  <c:pt idx="158">
                    <c:v>MONFLO</c:v>
                  </c:pt>
                  <c:pt idx="159">
                    <c:v>Freund Escalón</c:v>
                  </c:pt>
                </c:lvl>
                <c:lvl>
                  <c:pt idx="0">
                    <c:v>NOMBRE O RAZON SOCIAL DEL OFERTANTE</c:v>
                  </c:pt>
                  <c:pt idx="1">
                    <c:v>DATUM, S.A DE C.V.</c:v>
                  </c:pt>
                  <c:pt idx="2">
                    <c:v>NUMANCIA TECH INC, S.A. DE C.V.</c:v>
                  </c:pt>
                  <c:pt idx="3">
                    <c:v>O &amp; M MANTENIMIENTO Y SERVICIOS, S.A. DE C.V.</c:v>
                  </c:pt>
                  <c:pt idx="4">
                    <c:v>DADA DADA &amp; CIA, S.A. DE C.V.</c:v>
                  </c:pt>
                  <c:pt idx="5">
                    <c:v>Sooc. Coop. Chalchuapaneca de Productores de Café, de R.L.</c:v>
                  </c:pt>
                  <c:pt idx="6">
                    <c:v>Galería, S.A. de C.V.</c:v>
                  </c:pt>
                  <c:pt idx="7">
                    <c:v>JMTELCOM, S. A. DE C.V.</c:v>
                  </c:pt>
                  <c:pt idx="8">
                    <c:v>Almacenes EZA, S.A. de C.V.</c:v>
                  </c:pt>
                  <c:pt idx="9">
                    <c:v>Delibanquetes, S.A.de C.V.</c:v>
                  </c:pt>
                  <c:pt idx="10">
                    <c:v>Técnicos Profesionales Salvadoreños, S.A. de C:V.</c:v>
                  </c:pt>
                  <c:pt idx="11">
                    <c:v>Promueve El Salvador, S.A. de C.V.</c:v>
                  </c:pt>
                  <c:pt idx="12">
                    <c:v>Luis Ernesto Rios</c:v>
                  </c:pt>
                  <c:pt idx="13">
                    <c:v>Business &amp; Finanzas Magazine, S.A. de C.V.</c:v>
                  </c:pt>
                  <c:pt idx="14">
                    <c:v>C &amp; M Industrial, S.A. de C.V.</c:v>
                  </c:pt>
                  <c:pt idx="15">
                    <c:v>Jorge Armando Guerrero Granados </c:v>
                  </c:pt>
                  <c:pt idx="16">
                    <c:v>Marina Industriales, S.A. de C.V.</c:v>
                  </c:pt>
                  <c:pt idx="17">
                    <c:v>Impremark, S.A. de C.V.</c:v>
                  </c:pt>
                  <c:pt idx="18">
                    <c:v>CM Constructora, S.A. de C.V.</c:v>
                  </c:pt>
                  <c:pt idx="19">
                    <c:v>Inversiones Diversas de Centroamerica, S.A. de C.V.</c:v>
                  </c:pt>
                  <c:pt idx="20">
                    <c:v>Sofia del Carmen Morataya Henández</c:v>
                  </c:pt>
                  <c:pt idx="21">
                    <c:v>SUCA ES, S.A. DE C.V.</c:v>
                  </c:pt>
                  <c:pt idx="22">
                    <c:v>Compañía Salvadoreña de Seguridad, S. 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 CENTROAMRICA, S.A. DE C.V.</c:v>
                  </c:pt>
                  <c:pt idx="26">
                    <c:v>BARCA, S.A. DE C. V.</c:v>
                  </c:pt>
                  <c:pt idx="27">
                    <c:v>Dora Melara Viuda de Jorge</c:v>
                  </c:pt>
                  <c:pt idx="28">
                    <c:v>RAF, S.A. de C.V.</c:v>
                  </c:pt>
                  <c:pt idx="29">
                    <c:v>Erick Abimael Santos Lara</c:v>
                  </c:pt>
                  <c:pt idx="30">
                    <c:v>Roxana Marilú Castillo Hernández</c:v>
                  </c:pt>
                  <c:pt idx="31">
                    <c:v>Funes Hartmann, S.A. de C.V.</c:v>
                  </c:pt>
                  <c:pt idx="32">
                    <c:v>Bergman Mauricio Jimenez Martel</c:v>
                  </c:pt>
                  <c:pt idx="33">
                    <c:v>Grupo Q El Salvador, S.A. de C.V.</c:v>
                  </c:pt>
                  <c:pt idx="34">
                    <c:v>Trans Express de El Salvador, S.A. de C.V.</c:v>
                  </c:pt>
                  <c:pt idx="35">
                    <c:v>Editora El Mundo, S.A. de C.V.</c:v>
                  </c:pt>
                  <c:pt idx="36">
                    <c:v>Internacional de Empaques, S.A. de C.V.</c:v>
                  </c:pt>
                  <c:pt idx="37">
                    <c:v>Comunicaciones IBW El Salvador, S.A. de C.V.</c:v>
                  </c:pt>
                  <c:pt idx="38">
                    <c:v>Falmar, S.A. de C.V.</c:v>
                  </c:pt>
                  <c:pt idx="39">
                    <c:v>Ferrocentro, S.A. de C.V.</c:v>
                  </c:pt>
                  <c:pt idx="40">
                    <c:v>El Salvador Network, S.A. de C.V.</c:v>
                  </c:pt>
                  <c:pt idx="41">
                    <c:v>Inversiones y Turismo S.A. de C.V.</c:v>
                  </c:pt>
                  <c:pt idx="42">
                    <c:v>Zoom Video Comunications, INC</c:v>
                  </c:pt>
                  <c:pt idx="43">
                    <c:v>AJ Estructuras, S.A. de C.V.</c:v>
                  </c:pt>
                  <c:pt idx="44">
                    <c:v>Inversiones Vida, S.A. de C.V.</c:v>
                  </c:pt>
                  <c:pt idx="45">
                    <c:v>Distribuidora Salvadoreña, S.A. de C.V.</c:v>
                  </c:pt>
                  <c:pt idx="46">
                    <c:v>PICISTERNAS, S.A. de C.V.</c:v>
                  </c:pt>
                  <c:pt idx="47">
                    <c:v>Trolex Compañía Exterminadora, S.A. de C.V.</c:v>
                  </c:pt>
                  <c:pt idx="48">
                    <c:v>UDP Transportes Especiales Israel</c:v>
                  </c:pt>
                  <c:pt idx="49">
                    <c:v>Dutriz Hermanos, S.A. de C.V.</c:v>
                  </c:pt>
                  <c:pt idx="50">
                    <c:v>Editorial Altamirano Madriz, S.A. de C.V.</c:v>
                  </c:pt>
                  <c:pt idx="51">
                    <c:v>Sociedad Cooperativa de Empleados de Diario CoLatino de R.L.</c:v>
                  </c:pt>
                  <c:pt idx="52">
                    <c:v>Clean Air, S.A. de C.V.</c:v>
                  </c:pt>
                  <c:pt idx="53">
                    <c:v>Shomer de El Salvador</c:v>
                  </c:pt>
                  <c:pt idx="54">
                    <c:v>SSA Sistemas, S.A. de C.V.</c:v>
                  </c:pt>
                  <c:pt idx="55">
                    <c:v>Master Lex, S.A. de C.V.</c:v>
                  </c:pt>
                  <c:pt idx="56">
                    <c:v>Servielectrofrios Industriales, S.A. de C.V.</c:v>
                  </c:pt>
                  <c:pt idx="57">
                    <c:v>Net Support, S.A. de C.V.</c:v>
                  </c:pt>
                  <c:pt idx="58">
                    <c:v>Next Genesís Technologies, S.A. de C.V.</c:v>
                  </c:pt>
                  <c:pt idx="59">
                    <c:v>Anabel Flores de Carrero</c:v>
                  </c:pt>
                  <c:pt idx="60">
                    <c:v>OPS Sistemas Operacionales, S.A. de C.V.</c:v>
                  </c:pt>
                  <c:pt idx="61">
                    <c:v>Información de Preferencias Créditicias en Red, S.A. de C.V.</c:v>
                  </c:pt>
                  <c:pt idx="62">
                    <c:v>Equifax Centroaemrica, S.A. de C.V.</c:v>
                  </c:pt>
                  <c:pt idx="63">
                    <c:v>Air tecnologies, S.A. de C.V.</c:v>
                  </c:pt>
                  <c:pt idx="64">
                    <c:v>On Time S. A. de C.V.</c:v>
                  </c:pt>
                  <c:pt idx="65">
                    <c:v>PROFEMAR, S. A. DE C.V.</c:v>
                  </c:pt>
                  <c:pt idx="66">
                    <c:v>KPMG, S.A. de C.V.</c:v>
                  </c:pt>
                  <c:pt idx="67">
                    <c:v>Rigoberto Gil Cañada</c:v>
                  </c:pt>
                  <c:pt idx="68">
                    <c:v>Multiges, S.A. de C.V.</c:v>
                  </c:pt>
                  <c:pt idx="69">
                    <c:v>Ligia Medea Rojas</c:v>
                  </c:pt>
                  <c:pt idx="70">
                    <c:v>Sistemas C&amp;C, S.A. de C.V. </c:v>
                  </c:pt>
                  <c:pt idx="71">
                    <c:v>INTELFON, S.A. de C.V.</c:v>
                  </c:pt>
                  <c:pt idx="72">
                    <c:v>TELEMOVIL DE EL SALVADOR, S.A. DE C.V.</c:v>
                  </c:pt>
                  <c:pt idx="73">
                    <c:v>Ángel Americo Pineda Molina</c:v>
                  </c:pt>
                  <c:pt idx="74">
                    <c:v>D´CORA SERVI ASOCIADOS, S.A. DE C.V.</c:v>
                  </c:pt>
                  <c:pt idx="75">
                    <c:v>Grupo Progen, S.A. de C.V.</c:v>
                  </c:pt>
                  <c:pt idx="76">
                    <c:v>Fabio Molina, S.A. de C.V.</c:v>
                  </c:pt>
                  <c:pt idx="77">
                    <c:v>Innovación Digital, S.A. de C.V:</c:v>
                  </c:pt>
                  <c:pt idx="78">
                    <c:v>Farmaceuticos equivalentes, S.A: de C.V.</c:v>
                  </c:pt>
                  <c:pt idx="79">
                    <c:v>Distribuidora Mestre Artiñano, S.A. de C.V.</c:v>
                  </c:pt>
                  <c:pt idx="80">
                    <c:v>BITWORKS, S.A. de C.V.</c:v>
                  </c:pt>
                  <c:pt idx="81">
                    <c:v>STB Computer, S.A. de C.V.</c:v>
                  </c:pt>
                  <c:pt idx="82">
                    <c:v>IGM GLOBALMEDIOS CORP</c:v>
                  </c:pt>
                  <c:pt idx="83">
                    <c:v>JOSÉ ARQUELIO JUAREZ</c:v>
                  </c:pt>
                  <c:pt idx="84">
                    <c:v>Doctor Hector David Hernandez Flores, S.A. de C.V.</c:v>
                  </c:pt>
                  <c:pt idx="85">
                    <c:v>PUBLIMAGEN, S.A. de C.C.</c:v>
                  </c:pt>
                  <c:pt idx="86">
                    <c:v>SERVICIOS TECNICOS MEDICOS, S.A. DE C.V.</c:v>
                  </c:pt>
                  <c:pt idx="87">
                    <c:v>Equipos Electronicos Valdes, S.A. de C.V.</c:v>
                  </c:pt>
                  <c:pt idx="88">
                    <c:v>Jorge Alberto Trejo Cortez</c:v>
                  </c:pt>
                  <c:pt idx="89">
                    <c:v>Screen Check</c:v>
                  </c:pt>
                  <c:pt idx="90">
                    <c:v>Imprenta la Tarjeta, S.A. de C.V.</c:v>
                  </c:pt>
                  <c:pt idx="91">
                    <c:v>DATAGUARD, S.A. DE C.V.</c:v>
                  </c:pt>
                  <c:pt idx="92">
                    <c:v>Ernestina de Jesús Cartagena Portillo</c:v>
                  </c:pt>
                  <c:pt idx="93">
                    <c:v>General de Vehiculos, S.A. de C.V:</c:v>
                  </c:pt>
                  <c:pt idx="94">
                    <c:v>Jessica Zuleima Olmedo de Castro</c:v>
                  </c:pt>
                  <c:pt idx="95">
                    <c:v>OM Arquitectos, S.A. de C.V.</c:v>
                  </c:pt>
                  <c:pt idx="96">
                    <c:v>Ingenieria GAP, S.A. de C.V.</c:v>
                  </c:pt>
                  <c:pt idx="97">
                    <c:v>Distribuidora de El Salvador, S.A. de C.V.</c:v>
                  </c:pt>
                  <c:pt idx="98">
                    <c:v>María Elena Menjívar López</c:v>
                  </c:pt>
                  <c:pt idx="99">
                    <c:v>Corporación PRIME, S.A. de C.V.</c:v>
                  </c:pt>
                  <c:pt idx="100">
                    <c:v>Innovación Oficinas Productivas, S.A. de C.V.</c:v>
                  </c:pt>
                  <c:pt idx="101">
                    <c:v>Almacenes Siman, S.A. de C.V.</c:v>
                  </c:pt>
                  <c:pt idx="102">
                    <c:v> Infogram Business</c:v>
                  </c:pt>
                  <c:pt idx="103">
                    <c:v>MT 2005, S.A. de C.V.</c:v>
                  </c:pt>
                  <c:pt idx="104">
                    <c:v>Óscar Atilio Mina Miranda</c:v>
                  </c:pt>
                  <c:pt idx="105">
                    <c:v>FASOR, S.A. de C.V.</c:v>
                  </c:pt>
                  <c:pt idx="106">
                    <c:v>Technology Network, S.A. de C:V</c:v>
                  </c:pt>
                  <c:pt idx="107">
                    <c:v>Steiner, S.A. de C.V.</c:v>
                  </c:pt>
                  <c:pt idx="108">
                    <c:v>Librería y Papelería La Iberica, S.A. de C.V.</c:v>
                  </c:pt>
                  <c:pt idx="109">
                    <c:v>PRICESMART EL SALVADOR, S.A. DE C.V.</c:v>
                  </c:pt>
                  <c:pt idx="110">
                    <c:v>Roxana Deysi Hernández de Servellón</c:v>
                  </c:pt>
                  <c:pt idx="111">
                    <c:v>Christophe Hoor</c:v>
                  </c:pt>
                  <c:pt idx="112">
                    <c:v>R.R.Donnelley de El Salvador</c:v>
                  </c:pt>
                  <c:pt idx="113">
                    <c:v>Muebles y Pizarrones Sandra, S.A. de C.V.</c:v>
                  </c:pt>
                  <c:pt idx="114">
                    <c:v>Pollo Campero de El Salvador, S.A. de C.V.</c:v>
                  </c:pt>
                  <c:pt idx="115">
                    <c:v>Industrias Metalicas Marenco, S.A. de C.V.</c:v>
                  </c:pt>
                  <c:pt idx="116">
                    <c:v>Judith Yolanda Magaña Valdez de Molina</c:v>
                  </c:pt>
                  <c:pt idx="117">
                    <c:v>Serviclean, S.A. de C.V.</c:v>
                  </c:pt>
                  <c:pt idx="118">
                    <c:v>Osvaldo Antonio Dominguez</c:v>
                  </c:pt>
                  <c:pt idx="119">
                    <c:v>Consulting Group Corporación Latinoamericana, S.A. de C.V.</c:v>
                  </c:pt>
                  <c:pt idx="120">
                    <c:v>SCRiesgo, S.A. de C.V.</c:v>
                  </c:pt>
                  <c:pt idx="121">
                    <c:v>Pacific Credit Rating, S.A. de C.V. Clasificadora de Riesgo</c:v>
                  </c:pt>
                  <c:pt idx="122">
                    <c:v>Radio Cadena YSKL, S.A. de C.V.</c:v>
                  </c:pt>
                  <c:pt idx="123">
                    <c:v>Radiodifusoras Asociadas, S.A. DE C.V.</c:v>
                  </c:pt>
                  <c:pt idx="124">
                    <c:v>Cars Land, S.A. de C.V.</c:v>
                  </c:pt>
                  <c:pt idx="125">
                    <c:v>Diario Nacional, S.A.</c:v>
                  </c:pt>
                  <c:pt idx="126">
                    <c:v>Unión Comercial de El Salvador, S.A. de C.V.</c:v>
                  </c:pt>
                  <c:pt idx="127">
                    <c:v>Fernando José González Calderón</c:v>
                  </c:pt>
                  <c:pt idx="128">
                    <c:v>Importaciones y Servicios Diversos, S.A. de C.V.</c:v>
                  </c:pt>
                  <c:pt idx="129">
                    <c:v>Morita Advertising, S.A. de C.V.</c:v>
                  </c:pt>
                  <c:pt idx="130">
                    <c:v>Almacenes Vidri, S.A. de C.V.</c:v>
                  </c:pt>
                  <c:pt idx="131">
                    <c:v>Promotora de Comunicaciones, S.A. de C.V.</c:v>
                  </c:pt>
                  <c:pt idx="132">
                    <c:v>INDUSTRIAL LA PALMA, S.A. DE C.V.</c:v>
                  </c:pt>
                  <c:pt idx="133">
                    <c:v>Paola Michelle Perez de Chachagua</c:v>
                  </c:pt>
                  <c:pt idx="134">
                    <c:v>Solaire, S.A. de C.V:</c:v>
                  </c:pt>
                  <c:pt idx="135">
                    <c:v>Grupo Dalton-CP, S.A. DE C.V.</c:v>
                  </c:pt>
                  <c:pt idx="136">
                    <c:v>Verde Urbano, S.A. de C.V.</c:v>
                  </c:pt>
                  <c:pt idx="137">
                    <c:v>El Diario Nacional, S.A.</c:v>
                  </c:pt>
                  <c:pt idx="138">
                    <c:v>Monitoreo y Comunicación Estrategica</c:v>
                  </c:pt>
                  <c:pt idx="139">
                    <c:v>URBAN CITY, S.A. DE C.V.</c:v>
                  </c:pt>
                  <c:pt idx="140">
                    <c:v>Fondos de Actividades Especiales del Ministerio de Gobernación y Desarrollo Territorial</c:v>
                  </c:pt>
                  <c:pt idx="141">
                    <c:v>Inversiones Ramaga, S.A. de C.V.</c:v>
                  </c:pt>
                  <c:pt idx="142">
                    <c:v>JCDECAUX, S.A. DE C.V.</c:v>
                  </c:pt>
                  <c:pt idx="143">
                    <c:v>Inversiones Mediaticas, S.A. de C.V:</c:v>
                  </c:pt>
                  <c:pt idx="144">
                    <c:v>BIOPROTEC PRODUCTS, S.A. DE C.V.</c:v>
                  </c:pt>
                  <c:pt idx="145">
                    <c:v>PROSECA, S.A. DE C.V. </c:v>
                  </c:pt>
                  <c:pt idx="146">
                    <c:v>Luz de María Méndez Hernández</c:v>
                  </c:pt>
                  <c:pt idx="147">
                    <c:v>Nicolas Clavel Portillo</c:v>
                  </c:pt>
                  <c:pt idx="148">
                    <c:v>Bianchi y Asociados, S.A. de C.V.</c:v>
                  </c:pt>
                  <c:pt idx="149">
                    <c:v>H Guerrero Constructores y Consultores, S.A. de C.V.</c:v>
                  </c:pt>
                  <c:pt idx="150">
                    <c:v>Compañía Hotelera Salvadoreña, S.A. de C.V.</c:v>
                  </c:pt>
                  <c:pt idx="151">
                    <c:v>APEX Publicidad, S.A. de C.V.</c:v>
                  </c:pt>
                  <c:pt idx="152">
                    <c:v>Wolters Kluwer Financial Services, INC</c:v>
                  </c:pt>
                  <c:pt idx="153">
                    <c:v>Xochilt de Velis</c:v>
                  </c:pt>
                  <c:pt idx="154">
                    <c:v>Pensertrust, S.A. de C.V.</c:v>
                  </c:pt>
                  <c:pt idx="155">
                    <c:v>Karla Yasmin Leiva Peñate</c:v>
                  </c:pt>
                  <c:pt idx="156">
                    <c:v>Real Inversiones, LTDA. De C.V.</c:v>
                  </c:pt>
                  <c:pt idx="157">
                    <c:v>Edgar Mauricio Mazariego </c:v>
                  </c:pt>
                  <c:pt idx="158">
                    <c:v>Monflo Ingenieros, S.A. de C.V.</c:v>
                  </c:pt>
                  <c:pt idx="159">
                    <c:v>Distribuidora de Pinturas y Materiales, S.A. de C.V.</c:v>
                  </c:pt>
                </c:lvl>
                <c:lvl>
                  <c:pt idx="0">
                    <c:v>No.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360</c:v>
                  </c:pt>
                  <c:pt idx="359">
                    <c:v>361</c:v>
                  </c:pt>
                  <c:pt idx="360">
                    <c:v>362</c:v>
                  </c:pt>
                  <c:pt idx="361">
                    <c:v>364</c:v>
                  </c:pt>
                  <c:pt idx="362">
                    <c:v>365</c:v>
                  </c:pt>
                </c:lvl>
              </c:multiLvlStrCache>
            </c:multiLvlStrRef>
          </c:cat>
          <c:val>
            <c:numRef>
              <c:f>'B PROVEEDORES 2020'!$N$6:$N$368</c:f>
              <c:numCache>
                <c:formatCode>General</c:formatCode>
                <c:ptCount val="36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8D-4391-9EA3-9E2679566CDF}"/>
            </c:ext>
          </c:extLst>
        </c:ser>
        <c:ser>
          <c:idx val="6"/>
          <c:order val="6"/>
          <c:tx>
            <c:strRef>
              <c:f>'B PROVEEDORES 2020'!$O$5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 PROVEEDORES 2020'!$A$6:$H$368</c:f>
              <c:multiLvlStrCache>
                <c:ptCount val="363"/>
                <c:lvl>
                  <c:pt idx="0">
                    <c:v>DEPTO.</c:v>
                  </c:pt>
                  <c:pt idx="1">
                    <c:v>San Salvador</c:v>
                  </c:pt>
                  <c:pt idx="2">
                    <c:v>San Salvador</c:v>
                  </c:pt>
                  <c:pt idx="3">
                    <c:v>La Libertad</c:v>
                  </c:pt>
                  <c:pt idx="4">
                    <c:v>San Salvador</c:v>
                  </c:pt>
                  <c:pt idx="5">
                    <c:v>Santa Ana</c:v>
                  </c:pt>
                  <c:pt idx="6">
                    <c:v>La Libertad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La Libertad</c:v>
                  </c:pt>
                  <c:pt idx="11">
                    <c:v>San Salvador</c:v>
                  </c:pt>
                  <c:pt idx="12">
                    <c:v>La Libertad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Salvador</c:v>
                  </c:pt>
                  <c:pt idx="21">
                    <c:v>La Libertad</c:v>
                  </c:pt>
                  <c:pt idx="22">
                    <c:v>San Salvador</c:v>
                  </c:pt>
                  <c:pt idx="23">
                    <c:v>Ahuachapán</c:v>
                  </c:pt>
                  <c:pt idx="24">
                    <c:v>San Salvador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San Salvador</c:v>
                  </c:pt>
                  <c:pt idx="28">
                    <c:v>La Libertad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 Salvador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La Libertad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La Libertad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Estados Unidos </c:v>
                  </c:pt>
                  <c:pt idx="43">
                    <c:v>San Salvador</c:v>
                  </c:pt>
                  <c:pt idx="44">
                    <c:v>San Salvador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la Paz</c:v>
                  </c:pt>
                  <c:pt idx="49">
                    <c:v>La Libertad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La Libertad</c:v>
                  </c:pt>
                  <c:pt idx="58">
                    <c:v>San Salvador</c:v>
                  </c:pt>
                  <c:pt idx="59">
                    <c:v>San Salvador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La Libertad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La Libertad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San Salvador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Salvador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Salvador</c:v>
                  </c:pt>
                  <c:pt idx="89">
                    <c:v>Antiguo Cuscatlán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La Libertad</c:v>
                  </c:pt>
                  <c:pt idx="96">
                    <c:v>La Libertad</c:v>
                  </c:pt>
                  <c:pt idx="97">
                    <c:v>San Salvador</c:v>
                  </c:pt>
                  <c:pt idx="98">
                    <c:v>La Libertad</c:v>
                  </c:pt>
                  <c:pt idx="99">
                    <c:v>La Libertad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La Libertad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La Libertad</c:v>
                  </c:pt>
                  <c:pt idx="108">
                    <c:v>San Salvador</c:v>
                  </c:pt>
                  <c:pt idx="109">
                    <c:v>La Libertad</c:v>
                  </c:pt>
                  <c:pt idx="110">
                    <c:v>San Salvador</c:v>
                  </c:pt>
                  <c:pt idx="111">
                    <c:v>San Salvador</c:v>
                  </c:pt>
                  <c:pt idx="112">
                    <c:v>San Salvador</c:v>
                  </c:pt>
                  <c:pt idx="113">
                    <c:v>San Salvador</c:v>
                  </c:pt>
                  <c:pt idx="114">
                    <c:v>San Salvador</c:v>
                  </c:pt>
                  <c:pt idx="115">
                    <c:v>La Libertad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La Libertad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La Libertad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La Libertad</c:v>
                  </c:pt>
                  <c:pt idx="137">
                    <c:v>La Libertad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San Salvador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Estados Unidos 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La Libertad</c:v>
                  </c:pt>
                  <c:pt idx="158">
                    <c:v>La Libertad</c:v>
                  </c:pt>
                  <c:pt idx="159">
                    <c:v>San Salvador</c:v>
                  </c:pt>
                </c:lvl>
                <c:lvl>
                  <c:pt idx="0">
                    <c:v>MUNICIPIO</c:v>
                  </c:pt>
                  <c:pt idx="1">
                    <c:v>San Salvador</c:v>
                  </c:pt>
                  <c:pt idx="2">
                    <c:v>San Marcos</c:v>
                  </c:pt>
                  <c:pt idx="3">
                    <c:v>Antiguo Cuscatlan</c:v>
                  </c:pt>
                  <c:pt idx="4">
                    <c:v>San Salvador</c:v>
                  </c:pt>
                  <c:pt idx="5">
                    <c:v>Chalchuapa</c:v>
                  </c:pt>
                  <c:pt idx="6">
                    <c:v>Santa Tecla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Colón</c:v>
                  </c:pt>
                  <c:pt idx="11">
                    <c:v>San Salvador</c:v>
                  </c:pt>
                  <c:pt idx="12">
                    <c:v>Santa Tecla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Martín</c:v>
                  </c:pt>
                  <c:pt idx="21">
                    <c:v>Antiguo Cuscatlan</c:v>
                  </c:pt>
                  <c:pt idx="22">
                    <c:v>San Salvador</c:v>
                  </c:pt>
                  <c:pt idx="23">
                    <c:v>Juayúa</c:v>
                  </c:pt>
                  <c:pt idx="24">
                    <c:v>San Marcos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Panchimalco</c:v>
                  </c:pt>
                  <c:pt idx="28">
                    <c:v>Antiguo Cuscatlán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Santo Tomás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Santa Tecla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Antiguo Cuscatlán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San José, California</c:v>
                  </c:pt>
                  <c:pt idx="43">
                    <c:v>Mejicanos</c:v>
                  </c:pt>
                  <c:pt idx="44">
                    <c:v>San Marcos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San Juan Nonualco</c:v>
                  </c:pt>
                  <c:pt idx="49">
                    <c:v>Antiguo Cuscatlán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Santa Tecla</c:v>
                  </c:pt>
                  <c:pt idx="58">
                    <c:v>San Salvador</c:v>
                  </c:pt>
                  <c:pt idx="59">
                    <c:v>San Martin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Antiguo Cuscatlán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Antiguo Cuscatlán 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Mejicanos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Marcos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Marín</c:v>
                  </c:pt>
                  <c:pt idx="89">
                    <c:v>Santa Elena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Santa Tecla</c:v>
                  </c:pt>
                  <c:pt idx="96">
                    <c:v>Antiguo Cuscatlán</c:v>
                  </c:pt>
                  <c:pt idx="97">
                    <c:v>San Salvador</c:v>
                  </c:pt>
                  <c:pt idx="98">
                    <c:v>Antiguo Cuscatlán</c:v>
                  </c:pt>
                  <c:pt idx="99">
                    <c:v>Nueva San Salvador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Antiguo Cuscatlan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Santa Tecla</c:v>
                  </c:pt>
                  <c:pt idx="108">
                    <c:v>San Salvador</c:v>
                  </c:pt>
                  <c:pt idx="109">
                    <c:v>Antiguo Cuscatlán</c:v>
                  </c:pt>
                  <c:pt idx="110">
                    <c:v>Ciudad Delgado</c:v>
                  </c:pt>
                  <c:pt idx="111">
                    <c:v>San Salvador</c:v>
                  </c:pt>
                  <c:pt idx="112">
                    <c:v>Soyapango</c:v>
                  </c:pt>
                  <c:pt idx="113">
                    <c:v>San Salvador</c:v>
                  </c:pt>
                  <c:pt idx="114">
                    <c:v>Soyapango</c:v>
                  </c:pt>
                  <c:pt idx="115">
                    <c:v>Nuevo Cuscatlán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Antiguo Cuscatlán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Zaragoza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Santa Tecla</c:v>
                  </c:pt>
                  <c:pt idx="137">
                    <c:v>Antiguo Cuscatlan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Apopa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Minesota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Santa Tecla</c:v>
                  </c:pt>
                  <c:pt idx="158">
                    <c:v>Santa Tecla</c:v>
                  </c:pt>
                  <c:pt idx="159">
                    <c:v>Ilopango</c:v>
                  </c:pt>
                </c:lvl>
                <c:lvl>
                  <c:pt idx="0">
                    <c:v>DIRECCION (Casa Matriz)</c:v>
                  </c:pt>
                  <c:pt idx="1">
                    <c:v>89 Av. Nte. Edificio WTC, Torre 1, 3er. Nivel # 301, </c:v>
                  </c:pt>
                  <c:pt idx="2">
                    <c:v>Col. Escalante Calle Ppal. # 29-A,</c:v>
                  </c:pt>
                  <c:pt idx="3">
                    <c:v>Urbanizacion Industrial Santa Elena, Calle Siemens No. 67</c:v>
                  </c:pt>
                  <c:pt idx="4">
                    <c:v>3a. C. Pte. y 21 Av. Nte. Edifico Ericsson</c:v>
                  </c:pt>
                  <c:pt idx="5">
                    <c:v>Carretera el Coco, Canton Galeano, </c:v>
                  </c:pt>
                  <c:pt idx="6">
                    <c:v>Av. Elboquerón, pol. L N° 50 Res. Jardines de Merliot, Santa tecla, San Salvador</c:v>
                  </c:pt>
                  <c:pt idx="7">
                    <c:v>67 Av. Ser N° 2-D Col. Roma, San Salvador</c:v>
                  </c:pt>
                  <c:pt idx="8">
                    <c:v>51 v. sur Colonia y pasaje El Rosal N° 1 San Salvador</c:v>
                  </c:pt>
                  <c:pt idx="9">
                    <c:v>Colonia y Calle la Mascota #521, San Salvador</c:v>
                  </c:pt>
                  <c:pt idx="10">
                    <c:v>Polh. K SDA. Las Palmeras, Urbanización Nuevo Lourdes</c:v>
                  </c:pt>
                  <c:pt idx="11">
                    <c:v>Final 25 calle Ote. Pje. Marina #13</c:v>
                  </c:pt>
                  <c:pt idx="12">
                    <c:v>Polig. E-13 psj. 12 pte. Col. Jardines del Volcán 1 # 47, Ciudad Merliot, Santa Tecla, Nueva San Salvador</c:v>
                  </c:pt>
                  <c:pt idx="13">
                    <c:v>3a C. pte. Y 81 av. Norte, local 3 cond. Torre Molinos</c:v>
                  </c:pt>
                  <c:pt idx="14">
                    <c:v>51 avenida norte #152, colonia Flor Blanca</c:v>
                  </c:pt>
                  <c:pt idx="15">
                    <c:v>Calle Los Cojos y psj. San Francisco 2 Col. Escalón #777C, por universidad Evangelica</c:v>
                  </c:pt>
                  <c:pt idx="16">
                    <c:v>67 avenida sur #164 colonia Escalón</c:v>
                  </c:pt>
                  <c:pt idx="17">
                    <c:v>51 avenida sur colonia Flor Blanca #134</c:v>
                  </c:pt>
                  <c:pt idx="18">
                    <c:v>Calle a San Antonio Abad, av. A #17 colonia Centroamerica</c:v>
                  </c:pt>
                  <c:pt idx="19">
                    <c:v>Colonia California, calle Sacramento, #27-C, antigua calle a los Planes de Renderos</c:v>
                  </c:pt>
                  <c:pt idx="20">
                    <c:v>Urbanicación Altavista Residencial los Almendros, pol. 3 psj. 3-U N° 6</c:v>
                  </c:pt>
                  <c:pt idx="21">
                    <c:v>Km 10 1/2 Carretera al Puerto de la Libertad</c:v>
                  </c:pt>
                  <c:pt idx="22">
                    <c:v>Avenida Bernal colonia Bernal residencial Montecarlo #21</c:v>
                  </c:pt>
                  <c:pt idx="23">
                    <c:v>Colonia Santa Marta pasaje 2 #10 </c:v>
                  </c:pt>
                  <c:pt idx="24">
                    <c:v>Colonia el Guaje #46 sector 2</c:v>
                  </c:pt>
                  <c:pt idx="25">
                    <c:v>San Salvador</c:v>
                  </c:pt>
                  <c:pt idx="26">
                    <c:v>Villas de San Patricio pasaje los Pericos poligono 1 #23</c:v>
                  </c:pt>
                  <c:pt idx="27">
                    <c:v>Colonia Vista al Mar, psje. 2 casa #3 Planes de Renderos</c:v>
                  </c:pt>
                  <c:pt idx="28">
                    <c:v>Carretera a Santa Tecla Km 8 </c:v>
                  </c:pt>
                  <c:pt idx="29">
                    <c:v>pasaje a residencial Serramonte 1 #40, avenida Bernal</c:v>
                  </c:pt>
                  <c:pt idx="30">
                    <c:v>Colonia Amatepec, calle los Abetos block E casa #12</c:v>
                  </c:pt>
                  <c:pt idx="31">
                    <c:v>Lotificación San José #8-11 Km 16 1/2 Autopista a Comalapa</c:v>
                  </c:pt>
                  <c:pt idx="32">
                    <c:v>Final calle el progreso y Alameda Roosevelt Res. Y Pje. El Bosque N° 3</c:v>
                  </c:pt>
                  <c:pt idx="33">
                    <c:v>Avenida las Amapolas edif. Grupo Q colonia San Mateo, bulevard Los Proceres</c:v>
                  </c:pt>
                  <c:pt idx="34">
                    <c:v>Antigua calle a Santa Tecla ave. Las Mercedes</c:v>
                  </c:pt>
                  <c:pt idx="35">
                    <c:v>15 C. pte. #521 Centro de Gobierno</c:v>
                  </c:pt>
                  <c:pt idx="36">
                    <c:v>Colonia Roma calle Amberes N° 173</c:v>
                  </c:pt>
                  <c:pt idx="37">
                    <c:v>C Siemens #3 zona Industrial Santa Elena</c:v>
                  </c:pt>
                  <c:pt idx="38">
                    <c:v>Av. Irazú #166 Colonia Costa Rica</c:v>
                  </c:pt>
                  <c:pt idx="39">
                    <c:v>Autopista sur 900 mts Ote. De UCA edificio Ferrocentro bulevard los Proceres</c:v>
                  </c:pt>
                  <c:pt idx="40">
                    <c:v>San Salvador, Coatepeque Occidental</c:v>
                  </c:pt>
                  <c:pt idx="41">
                    <c:v>Calle Sisimiles, BLD Constitución</c:v>
                  </c:pt>
                  <c:pt idx="42">
                    <c:v>55 Almaden Blvd. Suite 600 </c:v>
                  </c:pt>
                  <c:pt idx="43">
                    <c:v>Poligono G sda. 5 Res. Australia Com. #10</c:v>
                  </c:pt>
                  <c:pt idx="44">
                    <c:v>Calle Antigua a San Marcos Km 35, #2000 </c:v>
                  </c:pt>
                  <c:pt idx="45">
                    <c:v>Colonia Las Mercedes, calle Los Granados #28</c:v>
                  </c:pt>
                  <c:pt idx="46">
                    <c:v>Avenida Masferrer Norte, pasaje San Carlos #5227, Colonia Escalón </c:v>
                  </c:pt>
                  <c:pt idx="47">
                    <c:v>Calle Gerardo barrios #1722</c:v>
                  </c:pt>
                  <c:pt idx="48">
                    <c:v>Calle Principal Barrio El Calvario Frente a la Ermita Catolica</c:v>
                  </c:pt>
                  <c:pt idx="49">
                    <c:v>Final Bulevard Santa Elena</c:v>
                  </c:pt>
                  <c:pt idx="50">
                    <c:v>11 Calle oriente #271 Avenida Cuscatancingo</c:v>
                  </c:pt>
                  <c:pt idx="51">
                    <c:v>23 avenida sur #225</c:v>
                  </c:pt>
                  <c:pt idx="52">
                    <c:v>Calle Douglas Varela y avenida Marina Nacional, casa #1-1, colonia General Arce</c:v>
                  </c:pt>
                  <c:pt idx="53">
                    <c:v>Avenida Masferrer Norte, pasaje San Carlos #5227, Colonia Escalón </c:v>
                  </c:pt>
                  <c:pt idx="54">
                    <c:v>Edificio WTC, torre I, nivel 3, local 306</c:v>
                  </c:pt>
                  <c:pt idx="55">
                    <c:v>Edificio WTC, torre I, nivel 2, </c:v>
                  </c:pt>
                  <c:pt idx="56">
                    <c:v>Edificio WTC, torre I, nivel 3, local 306</c:v>
                  </c:pt>
                  <c:pt idx="57">
                    <c:v>6a calle Oriente N° 6-3 colonia Utila</c:v>
                  </c:pt>
                  <c:pt idx="58">
                    <c:v>1a calle poniente #2904 Condominio Monte María edificio B, nivel 4 #1 </c:v>
                  </c:pt>
                  <c:pt idx="59">
                    <c:v>Colonia Maestro Aaron Joaquín Block "C" Lote 22</c:v>
                  </c:pt>
                  <c:pt idx="60">
                    <c:v>Avenida Maximiliano Hernández Martínez, colonia Bernal Sur #25</c:v>
                  </c:pt>
                  <c:pt idx="61">
                    <c:v>Colonia Avila calle "A" y pasaje 3, #108</c:v>
                  </c:pt>
                  <c:pt idx="62">
                    <c:v>Colonia Avila calle "A" y pasaje 3, #108</c:v>
                  </c:pt>
                  <c:pt idx="63">
                    <c:v>4 calle poniente 45 avenida sur colonia Flor Blanca #2335</c:v>
                  </c:pt>
                  <c:pt idx="64">
                    <c:v>Colonia Flor Blanca 41 avenida sur #518</c:v>
                  </c:pt>
                  <c:pt idx="65">
                    <c:v>Poligono G lote 1 Plan de la Laguna</c:v>
                  </c:pt>
                  <c:pt idx="66">
                    <c:v>Calle Loma Linda #266 </c:v>
                  </c:pt>
                  <c:pt idx="67">
                    <c:v>Final Calle Modelo, Barrio Modelo #29</c:v>
                  </c:pt>
                  <c:pt idx="68">
                    <c:v>Alameda Roosevelt, Condominio Roosevelt #2818 local 6-A Colonia Flor Blanca</c:v>
                  </c:pt>
                  <c:pt idx="69">
                    <c:v>11 calle poniente (calle El Mirador) #421</c:v>
                  </c:pt>
                  <c:pt idx="70">
                    <c:v>Urbanización y bulevard Santa Elena</c:v>
                  </c:pt>
                  <c:pt idx="71">
                    <c:v>Alameda Roosevelt y 63 avenida sur, Centro Financiero Gigante, Torre A Nivel 1</c:v>
                  </c:pt>
                  <c:pt idx="72">
                    <c:v>33avenida sur #640, colonia Flor Blanca</c:v>
                  </c:pt>
                  <c:pt idx="73">
                    <c:v>Colonia San Ramón ave. 28 de febrero #15 </c:v>
                  </c:pt>
                  <c:pt idx="74">
                    <c:v>Residencial San Luis av- 2 #54-1</c:v>
                  </c:pt>
                  <c:pt idx="75">
                    <c:v>S.S. San Salvador Central America</c:v>
                  </c:pt>
                  <c:pt idx="76">
                    <c:v>3a calle pte. Local 1-C colonia Escalón, condominio La Hacienda #4220</c:v>
                  </c:pt>
                  <c:pt idx="77">
                    <c:v>Centro Comercial Loma Linda #12-A</c:v>
                  </c:pt>
                  <c:pt idx="78">
                    <c:v>67 avenida sur #144 local #2 Colonia Escaón</c:v>
                  </c:pt>
                  <c:pt idx="79">
                    <c:v>San Salvador</c:v>
                  </c:pt>
                  <c:pt idx="80">
                    <c:v>Final calle Ambrogui, pje. Privado, residencial Ambrogui #5</c:v>
                  </c:pt>
                  <c:pt idx="81">
                    <c:v>57 avenida norte alamenda Rooselvelt #2940</c:v>
                  </c:pt>
                  <c:pt idx="82">
                    <c:v>Urb. Bella Vista C. Panamá edificio Crowne Plaza local 402 Panamá</c:v>
                  </c:pt>
                  <c:pt idx="83">
                    <c:v>Colonia Santa Lucía pje. R #17 </c:v>
                  </c:pt>
                  <c:pt idx="84">
                    <c:v>Reparto Metropolitano pasaje San Jorge #12-B</c:v>
                  </c:pt>
                  <c:pt idx="85">
                    <c:v>Carretera a Comalapa Km 9 1/2 Centro Comercial Santorini #6</c:v>
                  </c:pt>
                  <c:pt idx="86">
                    <c:v>Bulevard de los Heroes local 9 edificio torre Activa 3° nivel</c:v>
                  </c:pt>
                  <c:pt idx="87">
                    <c:v>San Salvador</c:v>
                  </c:pt>
                  <c:pt idx="88">
                    <c:v>Colonia Santa María pasaje 25 pol. U #21</c:v>
                  </c:pt>
                  <c:pt idx="89">
                    <c:v>Bulevard Orden de Malta sur, edficio D´Cora urbanización industrial</c:v>
                  </c:pt>
                  <c:pt idx="90">
                    <c:v>39 avenida Sur, #1609, colonia Dina</c:v>
                  </c:pt>
                  <c:pt idx="91">
                    <c:v>Calle Arturo Ambrogui #137, colonia Escalón</c:v>
                  </c:pt>
                  <c:pt idx="92">
                    <c:v>Calle B 10a Avenida Norte, colonia el Bosque #902</c:v>
                  </c:pt>
                  <c:pt idx="93">
                    <c:v>Autopista Sur Avenida 1 Loma de San Francisco</c:v>
                  </c:pt>
                  <c:pt idx="94">
                    <c:v>Reparto Los Heroes, calle antigua a Huizucar casa N° 7</c:v>
                  </c:pt>
                  <c:pt idx="95">
                    <c:v>Calle Los Amates  #8-A Alturas de Tenerife</c:v>
                  </c:pt>
                  <c:pt idx="96">
                    <c:v>Final calle Cerro Verde Oriente, local 2017, Condominio Plaza Santa elena, Santa Elena</c:v>
                  </c:pt>
                  <c:pt idx="97">
                    <c:v>Paseo General Escalón #4836</c:v>
                  </c:pt>
                  <c:pt idx="98">
                    <c:v>Calle L4 casa #15D Jardines de la Hacienda, Ciudad Merliot</c:v>
                  </c:pt>
                  <c:pt idx="99">
                    <c:v>14 av. Sur poligono 17, Residencial Pinares de Suiza N°31 </c:v>
                  </c:pt>
                  <c:pt idx="101">
                    <c:v>Centro Comercial paseo Escalón #3700</c:v>
                  </c:pt>
                  <c:pt idx="102">
                    <c:v>450 Bryant Street, San Francisco CA 94107</c:v>
                  </c:pt>
                  <c:pt idx="103">
                    <c:v>Bulevard Los Heróes local 2, Urbanización Buenos Aires edificio Torre Activa</c:v>
                  </c:pt>
                  <c:pt idx="104">
                    <c:v>Calle Cumbres de Cuscatlán, residencial Cumbres de la Esmeralda, casa 24 </c:v>
                  </c:pt>
                  <c:pt idx="105">
                    <c:v>23 calle poniente Ur. Palomo calle y pasaje Victorias</c:v>
                  </c:pt>
                  <c:pt idx="106">
                    <c:v>Calle Los Castaños Avenida Las Camelias local 23 colonia San Francisco, edificio Point #17</c:v>
                  </c:pt>
                  <c:pt idx="107">
                    <c:v>Km 9 y medio carretera Panamericana</c:v>
                  </c:pt>
                  <c:pt idx="108">
                    <c:v>29 calle oriente #410</c:v>
                  </c:pt>
                  <c:pt idx="109">
                    <c:v>Urbanización Madre Selva bulevard sur calle Cortez Blanco av. El Pepeto </c:v>
                  </c:pt>
                  <c:pt idx="110">
                    <c:v>Calle Santa María, colonia San Antonio 1 #4, Plan del Pino</c:v>
                  </c:pt>
                  <c:pt idx="111">
                    <c:v>Avenida la capilla pasaje 2 condominio Florencia 102 #43</c:v>
                  </c:pt>
                  <c:pt idx="112">
                    <c:v>Bulevard del Ejercito Nacional km 7 1/2</c:v>
                  </c:pt>
                  <c:pt idx="113">
                    <c:v>3 CP N° 810 Pta Alta Barrio El Centro</c:v>
                  </c:pt>
                  <c:pt idx="114">
                    <c:v>Km 6 1/2 Bulevard del Ejercito</c:v>
                  </c:pt>
                  <c:pt idx="115">
                    <c:v>Calle Chiltiupan</c:v>
                  </c:pt>
                  <c:pt idx="116">
                    <c:v>Avenida 14 de Julio y calle Miguel Gavidia N° 20</c:v>
                  </c:pt>
                  <c:pt idx="117">
                    <c:v>27 avenida sur colonia Flor Blanca #633</c:v>
                  </c:pt>
                  <c:pt idx="118">
                    <c:v>Colonia La Mascota, 79 avenida sur #9</c:v>
                  </c:pt>
                  <c:pt idx="119">
                    <c:v>Calle El Mirador y 89 avenida norte Edificio WTC torre II primer Nivel, </c:v>
                  </c:pt>
                  <c:pt idx="120">
                    <c:v>Calle El Mirador y 89 avenida norte Edificio WTC torre II primer Nivel, </c:v>
                  </c:pt>
                  <c:pt idx="121">
                    <c:v>Avenida la capilla pasaje 8, apartamento 21, colonia San Benito </c:v>
                  </c:pt>
                  <c:pt idx="122">
                    <c:v>65 Av sur y Av. Olimpica # 192, San Salvador</c:v>
                  </c:pt>
                  <c:pt idx="123">
                    <c:v>Carr. Panamericana, Urb.Industrial Santa Elena, # 12, Antiguo Cuscatlan, La Libertad</c:v>
                  </c:pt>
                  <c:pt idx="124">
                    <c:v>Avenida Los Andes #2936 colonia Miramonte</c:v>
                  </c:pt>
                  <c:pt idx="125">
                    <c:v>Calle Novena #950</c:v>
                  </c:pt>
                  <c:pt idx="126">
                    <c:v>Edificio Unicomer 5° nivel, alameda Manuel E. Araujo</c:v>
                  </c:pt>
                  <c:pt idx="127">
                    <c:v>Calle 5 de noviembre, colonia Guatemala #523</c:v>
                  </c:pt>
                  <c:pt idx="128">
                    <c:v>Calle principal #22, Barrio La Cruz</c:v>
                  </c:pt>
                  <c:pt idx="129">
                    <c:v>Calle la Reforma #205, colonia San Benito</c:v>
                  </c:pt>
                  <c:pt idx="130">
                    <c:v>Avenida España #515, alameda Juan Pablo II</c:v>
                  </c:pt>
                  <c:pt idx="131">
                    <c:v>Avenida Maracaibo 703, Colonia Miramonte </c:v>
                  </c:pt>
                  <c:pt idx="132">
                    <c:v>Bulevard Venezuela colonia Santa Cristina Barrio Santa Anita #1233 entre 21 y 23 avenida sur </c:v>
                  </c:pt>
                  <c:pt idx="133">
                    <c:v>Paola Michelle Perez de Chachagua</c:v>
                  </c:pt>
                  <c:pt idx="134">
                    <c:v>4a. Calle poniente 21 avenida sur </c:v>
                  </c:pt>
                  <c:pt idx="135">
                    <c:v>Calle Palermo, Col. Las Mercedes # 20, San Salvador</c:v>
                  </c:pt>
                  <c:pt idx="136">
                    <c:v>Jardines de La Sabana 3, Senda E Polg I-9 casa # 42, Santa Tecla.</c:v>
                  </c:pt>
                  <c:pt idx="137">
                    <c:v>Edificio Santa Elena, Avenida Bella Vista y calzada El Almendro polg L Bosques de Sta Elena II Antiguo Cuscatlan, La Libertad</c:v>
                  </c:pt>
                  <c:pt idx="138">
                    <c:v>Av.Guillermo Reynaldo Cortez Col Centroamerica casa 134 S.S.</c:v>
                  </c:pt>
                  <c:pt idx="139">
                    <c:v>Colonia Flor Blanca 27 avenida sur #633</c:v>
                  </c:pt>
                  <c:pt idx="140">
                    <c:v>9na calle poniente y 15 avenida norte, edificio Ministerio de Gobernación, Centro de Gobierno</c:v>
                  </c:pt>
                  <c:pt idx="141">
                    <c:v>Calle antigua a Nejapa, cantón Joya Galana #513</c:v>
                  </c:pt>
                  <c:pt idx="142">
                    <c:v>1a calle poniente # 3636 </c:v>
                  </c:pt>
                  <c:pt idx="143">
                    <c:v>7a calle poniente y 81 avenida norte colonia Escalón</c:v>
                  </c:pt>
                  <c:pt idx="144">
                    <c:v>Colonia Miralvalle avenida Barcelona N° 327</c:v>
                  </c:pt>
                  <c:pt idx="145">
                    <c:v>Alameda Juan Pablo II #281</c:v>
                  </c:pt>
                  <c:pt idx="146">
                    <c:v>39 avenida sur #1609 colonia Dina</c:v>
                  </c:pt>
                  <c:pt idx="147">
                    <c:v>Urbanización residencial calle Motocross lote 27</c:v>
                  </c:pt>
                  <c:pt idx="148">
                    <c:v>Avenida La Capilla, colonia San Benito #550 frente a pasaje El Espino</c:v>
                  </c:pt>
                  <c:pt idx="149">
                    <c:v>45 avenida norte y alameda Roosvelt local 2 Plaza centro Comercial Roosvelt </c:v>
                  </c:pt>
                  <c:pt idx="150">
                    <c:v>11 calle poniente entre 87 y 89 avenida norte, colonia Escalón, Hotel Crowne Plaza</c:v>
                  </c:pt>
                  <c:pt idx="151">
                    <c:v>85 avenida norte #619, colonia Escalón</c:v>
                  </c:pt>
                  <c:pt idx="152">
                    <c:v>6815 Saukview Dr, St. Cloud, MN 56303, USA</c:v>
                  </c:pt>
                  <c:pt idx="153">
                    <c:v>Colonia San José pasaje 2, #120</c:v>
                  </c:pt>
                  <c:pt idx="154">
                    <c:v>Colonia Escalón</c:v>
                  </c:pt>
                  <c:pt idx="155">
                    <c:v>Carretera Troncal del Norte Km 10 1/2 poligono 8 pasaje F, colonia Florencia #2-B Ciudad Delgado</c:v>
                  </c:pt>
                  <c:pt idx="156">
                    <c:v>Calle Lorena #138, colonia Roma </c:v>
                  </c:pt>
                  <c:pt idx="157">
                    <c:v>2 calle poniente local 34, condominio reforma #7-5  </c:v>
                  </c:pt>
                  <c:pt idx="158">
                    <c:v>Residencial Cumbres de Santa Tecla, pasaje 11, block 1-3 #35</c:v>
                  </c:pt>
                  <c:pt idx="159">
                    <c:v>Carretera Panamericana Km 11 1/2, a oriente</c:v>
                  </c:pt>
                </c:lvl>
                <c:lvl>
                  <c:pt idx="0">
                    <c:v>CORREO ELECTRON.</c:v>
                  </c:pt>
                  <c:pt idx="1">
                    <c:v>comercial@datumredsoft.com</c:v>
                  </c:pt>
                  <c:pt idx="2">
                    <c:v>gmc.numancia@gmail.com; rodasnick@hotmail.com</c:v>
                  </c:pt>
                  <c:pt idx="3">
                    <c:v>rrodriguez@oym.com.sv</c:v>
                  </c:pt>
                  <c:pt idx="4">
                    <c:v>jbarahona@dada-dada.com; licitaciones@dada-dada.com</c:v>
                  </c:pt>
                  <c:pt idx="5">
                    <c:v>pacheco_oz@hotmail.com</c:v>
                  </c:pt>
                  <c:pt idx="10">
                    <c:v>joaquin.gil@tecprosal.com</c:v>
                  </c:pt>
                  <c:pt idx="11">
                    <c:v>rosamaria@promueve.com.sv</c:v>
                  </c:pt>
                  <c:pt idx="12">
                    <c:v>luisrios2077@hotmail.com</c:v>
                  </c:pt>
                  <c:pt idx="13">
                    <c:v>lgarcia@revistaagenda.net</c:v>
                  </c:pt>
                  <c:pt idx="14">
                    <c:v>contabilidad@cymindustrial.com.sv</c:v>
                  </c:pt>
                  <c:pt idx="15">
                    <c:v>jaguerrero89@hotmail.com</c:v>
                  </c:pt>
                  <c:pt idx="16">
                    <c:v>vsibrian@dequis.com.sv</c:v>
                  </c:pt>
                  <c:pt idx="17">
                    <c:v>info@impremarksa.com</c:v>
                  </c:pt>
                  <c:pt idx="18">
                    <c:v>cmconstruye@hotmail.com</c:v>
                  </c:pt>
                  <c:pt idx="19">
                    <c:v>Edgar2_sanchez@hotmail.com</c:v>
                  </c:pt>
                  <c:pt idx="21">
                    <c:v>info@suarez.com.sv</c:v>
                  </c:pt>
                  <c:pt idx="22">
                    <c:v>saraujo@cosase.com</c:v>
                  </c:pt>
                  <c:pt idx="25">
                    <c:v>raúl.urquilla@equifax.com.sv</c:v>
                  </c:pt>
                  <c:pt idx="26">
                    <c:v>info@thecleaningcompany.net</c:v>
                  </c:pt>
                  <c:pt idx="28">
                    <c:v>fatimasuc60@gmail.com</c:v>
                  </c:pt>
                  <c:pt idx="29">
                    <c:v>toquegourmetsv@gmail.com </c:v>
                  </c:pt>
                  <c:pt idx="31">
                    <c:v>lizettrecinos@luminare.com.sv</c:v>
                  </c:pt>
                  <c:pt idx="32">
                    <c:v>bergman_valuos@yahoo.com</c:v>
                  </c:pt>
                  <c:pt idx="33">
                    <c:v>hfajardo@grupoq.com</c:v>
                  </c:pt>
                  <c:pt idx="35">
                    <c:v>smendoza@elmundo.com</c:v>
                  </c:pt>
                  <c:pt idx="37">
                    <c:v>krendon@ibw.com</c:v>
                  </c:pt>
                  <c:pt idx="38">
                    <c:v>aalcantara@falmar.biz</c:v>
                  </c:pt>
                  <c:pt idx="39">
                    <c:v>mayelivalencia2811@gmail.com</c:v>
                  </c:pt>
                  <c:pt idx="40">
                    <c:v>alex.iraheta@salnet.com.sv</c:v>
                  </c:pt>
                  <c:pt idx="41">
                    <c:v>infolatitude@sport.com</c:v>
                  </c:pt>
                  <c:pt idx="42">
                    <c:v>https://zoom.us/buy?plan=pro&amp;From=pro</c:v>
                  </c:pt>
                  <c:pt idx="43">
                    <c:v>wvelazquez@ajestructuras.com</c:v>
                  </c:pt>
                  <c:pt idx="44">
                    <c:v>Auxcobros4@aguaalpina.com</c:v>
                  </c:pt>
                  <c:pt idx="45">
                    <c:v>patricalarios@distribusalva.com.sv</c:v>
                  </c:pt>
                  <c:pt idx="48">
                    <c:v>transporte.israel@outlook.es</c:v>
                  </c:pt>
                  <c:pt idx="49">
                    <c:v>melena@laprensagrafica.com</c:v>
                  </c:pt>
                  <c:pt idx="50">
                    <c:v>krissia.rivera@altamiranomedia.com</c:v>
                  </c:pt>
                  <c:pt idx="51">
                    <c:v>jhernandez@elmundo.sv</c:v>
                  </c:pt>
                  <c:pt idx="53">
                    <c:v>francisco.salaverria@golanprotege.com</c:v>
                  </c:pt>
                  <c:pt idx="54">
                    <c:v>iibanez@grupossa.com</c:v>
                  </c:pt>
                  <c:pt idx="55">
                    <c:v>ifunes@masterlex.com</c:v>
                  </c:pt>
                  <c:pt idx="56">
                    <c:v>información@servielectrofrios.com</c:v>
                  </c:pt>
                  <c:pt idx="57">
                    <c:v>alison_alfaro@intelector.net</c:v>
                  </c:pt>
                  <c:pt idx="58">
                    <c:v>contacto@nextgt.net</c:v>
                  </c:pt>
                  <c:pt idx="60">
                    <c:v>ops.empresa@gmail.com</c:v>
                  </c:pt>
                  <c:pt idx="61">
                    <c:v>raul.urquilla@equifax.com.sv</c:v>
                  </c:pt>
                  <c:pt idx="62">
                    <c:v>raul.urquilla@equifax.com.sv</c:v>
                  </c:pt>
                  <c:pt idx="64">
                    <c:v>lrodriguez@ontime.com.sv</c:v>
                  </c:pt>
                  <c:pt idx="65">
                    <c:v>sanbenito.callcenter@gmail.com</c:v>
                  </c:pt>
                  <c:pt idx="66">
                    <c:v>SV-FMkpmg@kpmg.com</c:v>
                  </c:pt>
                  <c:pt idx="68">
                    <c:v>info@multigessv.com</c:v>
                  </c:pt>
                  <c:pt idx="70">
                    <c:v>wmira@sistemascc.com</c:v>
                  </c:pt>
                  <c:pt idx="71">
                    <c:v>cmojica@datared.com.sv</c:v>
                  </c:pt>
                  <c:pt idx="72">
                    <c:v>rcastaneda@sv.tigo.com</c:v>
                  </c:pt>
                  <c:pt idx="73">
                    <c:v>angel.pineda@gente.sv</c:v>
                  </c:pt>
                  <c:pt idx="74">
                    <c:v>ventas01.dcoraservi@gmail.com</c:v>
                  </c:pt>
                  <c:pt idx="75">
                    <c:v>lemejiaer@hotmail.com</c:v>
                  </c:pt>
                  <c:pt idx="76">
                    <c:v>molinafabio @hotmail.com</c:v>
                  </c:pt>
                  <c:pt idx="77">
                    <c:v>ronald.henriquez@innovacióndigital.com.sv</c:v>
                  </c:pt>
                  <c:pt idx="79">
                    <c:v>carmen.parker@dimarti.com</c:v>
                  </c:pt>
                  <c:pt idx="80">
                    <c:v>walter@bitworks.com.sv</c:v>
                  </c:pt>
                  <c:pt idx="81">
                    <c:v>nramirez@stbgroup.com.sv</c:v>
                  </c:pt>
                  <c:pt idx="82">
                    <c:v>margarita.fernandez@igminvestments.com</c:v>
                  </c:pt>
                  <c:pt idx="83">
                    <c:v>ajuarez@sinet.com.sv</c:v>
                  </c:pt>
                  <c:pt idx="84">
                    <c:v>sismosoluciones@gmail.com</c:v>
                  </c:pt>
                  <c:pt idx="85">
                    <c:v>jaime.pintin@grupopublimagen.com</c:v>
                  </c:pt>
                  <c:pt idx="86">
                    <c:v>licitacion01.es@stmedic.com</c:v>
                  </c:pt>
                  <c:pt idx="87">
                    <c:v>amejia@valdes.com.sv</c:v>
                  </c:pt>
                  <c:pt idx="89">
                    <c:v>judith.garcia@screencheckla.com</c:v>
                  </c:pt>
                  <c:pt idx="90">
                    <c:v>cotización@imprentalatarjeta.com</c:v>
                  </c:pt>
                  <c:pt idx="91">
                    <c:v>arodriguez@dataguardgroup.com</c:v>
                  </c:pt>
                  <c:pt idx="92">
                    <c:v>ventas@svmascarillas.com</c:v>
                  </c:pt>
                  <c:pt idx="93">
                    <c:v>olopez@grupoq.com</c:v>
                  </c:pt>
                  <c:pt idx="94">
                    <c:v>corporaciononline@gmail.com</c:v>
                  </c:pt>
                  <c:pt idx="95">
                    <c:v>archimoreno72@gmail.com</c:v>
                  </c:pt>
                  <c:pt idx="96">
                    <c:v>s.plana@ingenieriagap.com</c:v>
                  </c:pt>
                  <c:pt idx="97">
                    <c:v>szavaleta@distrubuidora.com.sv</c:v>
                  </c:pt>
                  <c:pt idx="98">
                    <c:v>lacocinetadm@gmail.com</c:v>
                  </c:pt>
                  <c:pt idx="99">
                    <c:v>david.umana@corporacionprime.com</c:v>
                  </c:pt>
                  <c:pt idx="100">
                    <c:v>carla.cordova@innovación.net</c:v>
                  </c:pt>
                  <c:pt idx="101">
                    <c:v>bigticket_granvia@siman.com</c:v>
                  </c:pt>
                  <c:pt idx="102">
                    <c:v>www.infogram.com</c:v>
                  </c:pt>
                  <c:pt idx="103">
                    <c:v>katherine.romero@mt2005.com</c:v>
                  </c:pt>
                  <c:pt idx="105">
                    <c:v>jonatan.magaña@fasor.com.sv</c:v>
                  </c:pt>
                  <c:pt idx="106">
                    <c:v>lchavez@network.com</c:v>
                  </c:pt>
                  <c:pt idx="107">
                    <c:v>kattya.rodriguez@gruposteiner.com</c:v>
                  </c:pt>
                  <c:pt idx="108">
                    <c:v>librería@laiberica.net</c:v>
                  </c:pt>
                  <c:pt idx="109">
                    <c:v>www.pricesmart.com</c:v>
                  </c:pt>
                  <c:pt idx="110">
                    <c:v>roxana_de_hernández@yahoo.com</c:v>
                  </c:pt>
                  <c:pt idx="111">
                    <c:v>christophe.hoor@gmail.com</c:v>
                  </c:pt>
                  <c:pt idx="112">
                    <c:v>nelly.martinez@rrd.com</c:v>
                  </c:pt>
                  <c:pt idx="113">
                    <c:v>info@pizarronessandra.com.sv</c:v>
                  </c:pt>
                  <c:pt idx="114">
                    <c:v>victor.galvez@somoscmi.com</c:v>
                  </c:pt>
                  <c:pt idx="115">
                    <c:v>yenifer@marencoventiladores.com</c:v>
                  </c:pt>
                  <c:pt idx="116">
                    <c:v>yolanmolina7@hotmail.com</c:v>
                  </c:pt>
                  <c:pt idx="118">
                    <c:v>vciwindowfilms@gmail.com</c:v>
                  </c:pt>
                  <c:pt idx="119">
                    <c:v>cgaray@cgclatam.com</c:v>
                  </c:pt>
                  <c:pt idx="120">
                    <c:v>rherrera@scriesgo.com</c:v>
                  </c:pt>
                  <c:pt idx="121">
                    <c:v>gmarin@ratngspcr.com</c:v>
                  </c:pt>
                  <c:pt idx="122">
                    <c:v>vivianhernandezradioyskl@gmail.com</c:v>
                  </c:pt>
                  <c:pt idx="123">
                    <c:v>jlopez@canal12.com.sv</c:v>
                  </c:pt>
                  <c:pt idx="124">
                    <c:v>aacevedo@multicarsonline.com</c:v>
                  </c:pt>
                  <c:pt idx="125">
                    <c:v>leticia.sorto.m@gmail.com</c:v>
                  </c:pt>
                  <c:pt idx="126">
                    <c:v>rgv_gtetda@unicomer.com</c:v>
                  </c:pt>
                  <c:pt idx="128">
                    <c:v>consuelo.aleman@imposerdi.biz</c:v>
                  </c:pt>
                  <c:pt idx="129">
                    <c:v>dvelazquez@moritaadvertising.com</c:v>
                  </c:pt>
                  <c:pt idx="130">
                    <c:v>aguevara@vidri.com.sv</c:v>
                  </c:pt>
                  <c:pt idx="131">
                    <c:v>mercadeopublicidad2020@gmail.com</c:v>
                  </c:pt>
                  <c:pt idx="133">
                    <c:v>pahu7901@gmail.com</c:v>
                  </c:pt>
                  <c:pt idx="134">
                    <c:v>victor.salazar@solaire.com</c:v>
                  </c:pt>
                  <c:pt idx="135">
                    <c:v>publicidad@contrapunto.com.sv</c:v>
                  </c:pt>
                  <c:pt idx="136">
                    <c:v>info@verdeurbano.com</c:v>
                  </c:pt>
                  <c:pt idx="137">
                    <c:v>tcastro@diarioelsalvador.com</c:v>
                  </c:pt>
                  <c:pt idx="139">
                    <c:v>marioherrera@boxmarketing.com.sv</c:v>
                  </c:pt>
                  <c:pt idx="140">
                    <c:v>eduardo.gavidia@imprentanacional.gob.sv</c:v>
                  </c:pt>
                  <c:pt idx="141">
                    <c:v>barahonachele44@gmail.com</c:v>
                  </c:pt>
                  <c:pt idx="142">
                    <c:v>cristian.valle@jcdecaux.com</c:v>
                  </c:pt>
                  <c:pt idx="143">
                    <c:v>astridmgranados@gmail.com</c:v>
                  </c:pt>
                  <c:pt idx="144">
                    <c:v>eesse2007@yahoo.com</c:v>
                  </c:pt>
                  <c:pt idx="145">
                    <c:v>prosecasaladeventas@hotmail.com</c:v>
                  </c:pt>
                  <c:pt idx="146">
                    <c:v>lucymendezlocutora@gmail.com</c:v>
                  </c:pt>
                  <c:pt idx="147">
                    <c:v>artesalvapro@hotmail.com</c:v>
                  </c:pt>
                  <c:pt idx="148">
                    <c:v>rhina.rank@ogilvy.com</c:v>
                  </c:pt>
                  <c:pt idx="149">
                    <c:v>hguerrero@hguerreroconstructores.com</c:v>
                  </c:pt>
                  <c:pt idx="150">
                    <c:v>rocio.gomez@agrisal.com</c:v>
                  </c:pt>
                  <c:pt idx="151">
                    <c:v>v.pena@apexbbdo.com</c:v>
                  </c:pt>
                  <c:pt idx="154">
                    <c:v>rberrenechea@persertrust.com </c:v>
                  </c:pt>
                  <c:pt idx="155">
                    <c:v>jrwatertechnology02@gmail.com</c:v>
                  </c:pt>
                  <c:pt idx="156">
                    <c:v>ventas@hidrosagarra.com</c:v>
                  </c:pt>
                  <c:pt idx="157">
                    <c:v>mazariegomorales@gmail.com</c:v>
                  </c:pt>
                  <c:pt idx="158">
                    <c:v>monfloingenieros@yahoo.es </c:v>
                  </c:pt>
                  <c:pt idx="159">
                    <c:v>escalon@freunsa.com</c:v>
                  </c:pt>
                </c:lvl>
                <c:lvl>
                  <c:pt idx="0">
                    <c:v>TEL.</c:v>
                  </c:pt>
                  <c:pt idx="1">
                    <c:v>2209-9000</c:v>
                  </c:pt>
                  <c:pt idx="2">
                    <c:v>2220-58.91 Nicolas Rodas</c:v>
                  </c:pt>
                  <c:pt idx="3">
                    <c:v>2530-1414 Ricardo Rodriguez</c:v>
                  </c:pt>
                  <c:pt idx="4">
                    <c:v>2246-9200 Juan Barahona</c:v>
                  </c:pt>
                  <c:pt idx="5">
                    <c:v>7054-8679 Jorge Sorto</c:v>
                  </c:pt>
                  <c:pt idx="6">
                    <c:v>2564-6840 Gerardo Guirola</c:v>
                  </c:pt>
                  <c:pt idx="7">
                    <c:v>2246-6000 Ext. 6019 Henrry Sánchez</c:v>
                  </c:pt>
                  <c:pt idx="8">
                    <c:v>2223-4242 Paola Hernández</c:v>
                  </c:pt>
                  <c:pt idx="9">
                    <c:v>2511-5600 Priscila Carrillo</c:v>
                  </c:pt>
                  <c:pt idx="10">
                    <c:v>7196-4209 Joaquín Gil</c:v>
                  </c:pt>
                  <c:pt idx="11">
                    <c:v>2276-2796 /7852-9079 Rosa DelCid</c:v>
                  </c:pt>
                  <c:pt idx="12">
                    <c:v>2398-2938 Luis Rios</c:v>
                  </c:pt>
                  <c:pt idx="13">
                    <c:v>2133-3920 Luis García</c:v>
                  </c:pt>
                  <c:pt idx="14">
                    <c:v>2260-2266/22602277 Wendy Olivares</c:v>
                  </c:pt>
                  <c:pt idx="15">
                    <c:v>2260-6358 Jorge Guerreo</c:v>
                  </c:pt>
                  <c:pt idx="16">
                    <c:v>2245-0544 Veronica Sibrian</c:v>
                  </c:pt>
                  <c:pt idx="17">
                    <c:v>2223-3853 Walter Marquez</c:v>
                  </c:pt>
                  <c:pt idx="18">
                    <c:v> 2219-6717 Hector Carcamo</c:v>
                  </c:pt>
                  <c:pt idx="19">
                    <c:v>2270-7776/7254-9827 Edgardo Sanchez</c:v>
                  </c:pt>
                  <c:pt idx="20">
                    <c:v>7824-5367 Sofía Morataya</c:v>
                  </c:pt>
                  <c:pt idx="21">
                    <c:v>2278-0555 Edwin Zelaya</c:v>
                  </c:pt>
                  <c:pt idx="22">
                    <c:v>2200-5222 German Herrera</c:v>
                  </c:pt>
                  <c:pt idx="23">
                    <c:v>7751-5662 Luis Herrera</c:v>
                  </c:pt>
                  <c:pt idx="24">
                    <c:v>7313-0840 José Osmar Díaz</c:v>
                  </c:pt>
                  <c:pt idx="25">
                    <c:v>2507-3636 Mauricio Nasser</c:v>
                  </c:pt>
                  <c:pt idx="26">
                    <c:v>2556-1918 Berenice Campos</c:v>
                  </c:pt>
                  <c:pt idx="27">
                    <c:v>6203-5846 Dora Melara</c:v>
                  </c:pt>
                  <c:pt idx="28">
                    <c:v>2263-7208 Fátima Najarro</c:v>
                  </c:pt>
                  <c:pt idx="29">
                    <c:v>7987-3506 Erick Santos</c:v>
                  </c:pt>
                  <c:pt idx="30">
                    <c:v>7474-7110 Marilú Castillo</c:v>
                  </c:pt>
                  <c:pt idx="31">
                    <c:v>2208-3904 Lizett Recinos</c:v>
                  </c:pt>
                  <c:pt idx="32">
                    <c:v>7769-8205 Bergman Jimenez</c:v>
                  </c:pt>
                  <c:pt idx="33">
                    <c:v>7919-9237 Hugo Fajardo</c:v>
                  </c:pt>
                  <c:pt idx="34">
                    <c:v>2209-1500 Randall Chaverri</c:v>
                  </c:pt>
                  <c:pt idx="35">
                    <c:v>2234-8070 Susana Mendoza</c:v>
                  </c:pt>
                  <c:pt idx="36">
                    <c:v>2298-6869 Elena Solorzano</c:v>
                  </c:pt>
                  <c:pt idx="37">
                    <c:v>7670-2040 Karen Rendón</c:v>
                  </c:pt>
                  <c:pt idx="38">
                    <c:v>2270-0222 Ana Martinez</c:v>
                  </c:pt>
                  <c:pt idx="39">
                    <c:v>7658-5454 Mayra Valencia</c:v>
                  </c:pt>
                  <c:pt idx="40">
                    <c:v>7299-8235 Alex Iraheta</c:v>
                  </c:pt>
                  <c:pt idx="41">
                    <c:v>2283-9329Walter Deleon</c:v>
                  </c:pt>
                  <c:pt idx="43">
                    <c:v>7742-5035 Willian Velazquez</c:v>
                  </c:pt>
                  <c:pt idx="44">
                    <c:v>2213-2000 Veronica Gonzalez</c:v>
                  </c:pt>
                  <c:pt idx="45">
                    <c:v>2525-0418 Patricia de Larios</c:v>
                  </c:pt>
                  <c:pt idx="46">
                    <c:v>2556-3461 Tony Moreno</c:v>
                  </c:pt>
                  <c:pt idx="47">
                    <c:v>2534-5555 Leo Osorio</c:v>
                  </c:pt>
                  <c:pt idx="48">
                    <c:v>2330-1317/7620-2429 Manuel Surio</c:v>
                  </c:pt>
                  <c:pt idx="49">
                    <c:v>2241-2121 Ana Elsi Ramirez</c:v>
                  </c:pt>
                  <c:pt idx="50">
                    <c:v>2271-1303 Krissia Rivera</c:v>
                  </c:pt>
                  <c:pt idx="51">
                    <c:v>2234-8106 Jessica Hernández</c:v>
                  </c:pt>
                  <c:pt idx="52">
                    <c:v>2524-8600 Luis Vanegas</c:v>
                  </c:pt>
                  <c:pt idx="53">
                    <c:v>7854-3247 Francisco Salaverría</c:v>
                  </c:pt>
                  <c:pt idx="54">
                    <c:v>2263-5686 Ivette Ibañez</c:v>
                  </c:pt>
                  <c:pt idx="55">
                    <c:v>2512-7475 Luis Enrique Funes</c:v>
                  </c:pt>
                  <c:pt idx="56">
                    <c:v>2260-6713 José Pedro palacios</c:v>
                  </c:pt>
                  <c:pt idx="57">
                    <c:v>2507 2559 Alison Alfaro</c:v>
                  </c:pt>
                  <c:pt idx="58">
                    <c:v>2525-7500 Raúl Mauricio Funes</c:v>
                  </c:pt>
                  <c:pt idx="59">
                    <c:v> 7556-0300 Anabel Flores</c:v>
                  </c:pt>
                  <c:pt idx="60">
                    <c:v>2284-7812 Israel Contreras</c:v>
                  </c:pt>
                  <c:pt idx="61">
                    <c:v>2507 3636 Raúl Urquilla</c:v>
                  </c:pt>
                  <c:pt idx="62">
                    <c:v>2508 3636 Raúl Urquilla</c:v>
                  </c:pt>
                  <c:pt idx="63">
                    <c:v>2524-5912 Jenifer López</c:v>
                  </c:pt>
                  <c:pt idx="64">
                    <c:v>2298-0911 Lilian Rodriguez</c:v>
                  </c:pt>
                  <c:pt idx="65">
                    <c:v>2525-5050 Ernesto Bernal</c:v>
                  </c:pt>
                  <c:pt idx="66">
                    <c:v>2213-8400 Dolores Salinas</c:v>
                  </c:pt>
                  <c:pt idx="67">
                    <c:v>6141-6834 Rigoberto Gil</c:v>
                  </c:pt>
                  <c:pt idx="68">
                    <c:v>2201-4701 Anbar Elisa Ortiz</c:v>
                  </c:pt>
                  <c:pt idx="69">
                    <c:v>7235-0806 Ligia Rojas</c:v>
                  </c:pt>
                  <c:pt idx="70">
                    <c:v>7920-8251 Walter Mira</c:v>
                  </c:pt>
                  <c:pt idx="71">
                    <c:v>2515-2999 Josué Mojica</c:v>
                  </c:pt>
                  <c:pt idx="72">
                    <c:v>7739-8342 Rubén Castaneda</c:v>
                  </c:pt>
                  <c:pt idx="73">
                    <c:v>7442-1282 Ángel Pineda</c:v>
                  </c:pt>
                  <c:pt idx="74">
                    <c:v>2226-6403 Jorge lópez</c:v>
                  </c:pt>
                  <c:pt idx="75">
                    <c:v>7039-3878 Luis Mejía</c:v>
                  </c:pt>
                  <c:pt idx="76">
                    <c:v>78203542 fabio Molina</c:v>
                  </c:pt>
                  <c:pt idx="77">
                    <c:v>7853-8590 Ronald Henriquez</c:v>
                  </c:pt>
                  <c:pt idx="78">
                    <c:v>2528-3909 Andrea Kearley</c:v>
                  </c:pt>
                  <c:pt idx="79">
                    <c:v>2535-7300 Carmen Parker</c:v>
                  </c:pt>
                  <c:pt idx="80">
                    <c:v>7888-3839 Walter Pimentel</c:v>
                  </c:pt>
                  <c:pt idx="81">
                    <c:v>7298-4527 Nubia Ramirez</c:v>
                  </c:pt>
                  <c:pt idx="82">
                    <c:v>Margara Fernández</c:v>
                  </c:pt>
                  <c:pt idx="83">
                    <c:v>2242-5234 José arquelio Juarez</c:v>
                  </c:pt>
                  <c:pt idx="84">
                    <c:v>2226-4447 Hector Hernandez</c:v>
                  </c:pt>
                  <c:pt idx="85">
                    <c:v>7435-8212 Jaime Pintín</c:v>
                  </c:pt>
                  <c:pt idx="86">
                    <c:v>7160-5573 Aida Quezada</c:v>
                  </c:pt>
                  <c:pt idx="87">
                    <c:v>7988-3681 Ana de Mejía</c:v>
                  </c:pt>
                  <c:pt idx="88">
                    <c:v>7907-7160 Jorge Trejo</c:v>
                  </c:pt>
                  <c:pt idx="89">
                    <c:v>7180-9039 Judith García</c:v>
                  </c:pt>
                  <c:pt idx="90">
                    <c:v>2121-4100 Sonia Cortez</c:v>
                  </c:pt>
                  <c:pt idx="91">
                    <c:v>2264-8442 Alejandra Rodriguez</c:v>
                  </c:pt>
                  <c:pt idx="92">
                    <c:v>2225-5938 Ernestina Cartagena</c:v>
                  </c:pt>
                  <c:pt idx="93">
                    <c:v>7919-9257 Oscar López</c:v>
                  </c:pt>
                  <c:pt idx="94">
                    <c:v>7568-7183 Jessica Olmedo</c:v>
                  </c:pt>
                  <c:pt idx="95">
                    <c:v>2242-7502 Oscar Moreno</c:v>
                  </c:pt>
                  <c:pt idx="96">
                    <c:v>2522-9292 Sarah Plana</c:v>
                  </c:pt>
                  <c:pt idx="97">
                    <c:v>2501-0101 Silvia de Zavaleta</c:v>
                  </c:pt>
                  <c:pt idx="98">
                    <c:v>7786-2179 María Menjívar</c:v>
                  </c:pt>
                  <c:pt idx="99">
                    <c:v>7797-6224 David Umaña</c:v>
                  </c:pt>
                  <c:pt idx="100">
                    <c:v>2224-4949 Carla Cordova</c:v>
                  </c:pt>
                  <c:pt idx="101">
                    <c:v>2525-6000 Cecilia Menjívar</c:v>
                  </c:pt>
                  <c:pt idx="103">
                    <c:v>7855-2801 Katherine Romero</c:v>
                  </c:pt>
                  <c:pt idx="104">
                    <c:v>2243-7512 Óscar Mina</c:v>
                  </c:pt>
                  <c:pt idx="105">
                    <c:v>2225-2982 Jonatan Magaña</c:v>
                  </c:pt>
                  <c:pt idx="106">
                    <c:v>2297-9751 Ligia Chávez</c:v>
                  </c:pt>
                  <c:pt idx="107">
                    <c:v>6431-6539 Kattya Rodriguez</c:v>
                  </c:pt>
                  <c:pt idx="108">
                    <c:v>2234-6600 Yesenia Pérez</c:v>
                  </c:pt>
                  <c:pt idx="109">
                    <c:v>76320476 Gabriela Aragón</c:v>
                  </c:pt>
                  <c:pt idx="110">
                    <c:v>7195-5836 Roxana Hernández</c:v>
                  </c:pt>
                  <c:pt idx="111">
                    <c:v>7856-8546 Christophe Hoor</c:v>
                  </c:pt>
                  <c:pt idx="112">
                    <c:v>7495-3488 Nelly Martínez</c:v>
                  </c:pt>
                  <c:pt idx="113">
                    <c:v>2281-0708 Verónica Rodas</c:v>
                  </c:pt>
                  <c:pt idx="114">
                    <c:v>7170-6156 Victor Gálvez</c:v>
                  </c:pt>
                  <c:pt idx="115">
                    <c:v>7788-2893 Yenifer Peña</c:v>
                  </c:pt>
                  <c:pt idx="116">
                    <c:v>2273-2110 Yolanda de Molina</c:v>
                  </c:pt>
                  <c:pt idx="117">
                    <c:v>2118-0444 Josúe Alvarez</c:v>
                  </c:pt>
                  <c:pt idx="118">
                    <c:v>2263-9910 Osvaldo Dominguez</c:v>
                  </c:pt>
                  <c:pt idx="119">
                    <c:v>7696-8555 Carla Garay</c:v>
                  </c:pt>
                  <c:pt idx="120">
                    <c:v>2243-7419 Raúl Reyes</c:v>
                  </c:pt>
                  <c:pt idx="121">
                    <c:v>2266-9471 Gabriel Marín</c:v>
                  </c:pt>
                  <c:pt idx="122">
                    <c:v>7856-1390 Vivian Hernández</c:v>
                  </c:pt>
                  <c:pt idx="123">
                    <c:v>2560-1246 y 6200-6668 Juan José López</c:v>
                  </c:pt>
                  <c:pt idx="124">
                    <c:v>2264-9652 Adalberto Acevedo</c:v>
                  </c:pt>
                  <c:pt idx="125">
                    <c:v>7922-3592 Leticia Sorto</c:v>
                  </c:pt>
                  <c:pt idx="126">
                    <c:v>2278-9810 Dennis Ramos</c:v>
                  </c:pt>
                  <c:pt idx="127">
                    <c:v>7618-1118 Carolina de González</c:v>
                  </c:pt>
                  <c:pt idx="128">
                    <c:v>7319-6975 Consuelo Alemán</c:v>
                  </c:pt>
                  <c:pt idx="129">
                    <c:v>7855-2100 Debora Velazquez</c:v>
                  </c:pt>
                  <c:pt idx="130">
                    <c:v>2264-3033 Armando Guevara</c:v>
                  </c:pt>
                  <c:pt idx="131">
                    <c:v>7683-8500 Carlos Reyes</c:v>
                  </c:pt>
                  <c:pt idx="132">
                    <c:v>2510-3611 Guillermo Escalante</c:v>
                  </c:pt>
                  <c:pt idx="133">
                    <c:v>7745-5691 Pahola de Chachagua</c:v>
                  </c:pt>
                  <c:pt idx="134">
                    <c:v>2275-2100 Victor Salazar</c:v>
                  </c:pt>
                  <c:pt idx="135">
                    <c:v>7957-7683 Xiomara García</c:v>
                  </c:pt>
                  <c:pt idx="136">
                    <c:v>2278-8024, 7941-4727 y 7910-3194 Roxana Girón</c:v>
                  </c:pt>
                  <c:pt idx="137">
                    <c:v>7913-4283 22075900 Tania Castro</c:v>
                  </c:pt>
                  <c:pt idx="138">
                    <c:v>7874-0532 Coralia Cuellar</c:v>
                  </c:pt>
                  <c:pt idx="139">
                    <c:v>2239 0925 Mario Herrera</c:v>
                  </c:pt>
                  <c:pt idx="140">
                    <c:v>2527-7825 Eduardo Gavidia</c:v>
                  </c:pt>
                  <c:pt idx="141">
                    <c:v>6166-2123 Mauricio Barahona</c:v>
                  </c:pt>
                  <c:pt idx="142">
                    <c:v>7787-6818 Cristian Valle</c:v>
                  </c:pt>
                  <c:pt idx="143">
                    <c:v>7742-4287 Astrid Mendoza</c:v>
                  </c:pt>
                  <c:pt idx="144">
                    <c:v>7632-0476 José Ramirez</c:v>
                  </c:pt>
                  <c:pt idx="145">
                    <c:v>2260-1708 Arely Callejas</c:v>
                  </c:pt>
                  <c:pt idx="146">
                    <c:v>7468-3301 Luz Mendez</c:v>
                  </c:pt>
                  <c:pt idx="147">
                    <c:v>7349-3053 Nicolas Clavel</c:v>
                  </c:pt>
                  <c:pt idx="148">
                    <c:v>7069-5324 Rhina Rank</c:v>
                  </c:pt>
                  <c:pt idx="149">
                    <c:v>6200-5998 Hector Guerrero</c:v>
                  </c:pt>
                  <c:pt idx="150">
                    <c:v>7888-0879 Rocío Gómez</c:v>
                  </c:pt>
                  <c:pt idx="151">
                    <c:v>7435-9657 Vanessa Peña</c:v>
                  </c:pt>
                  <c:pt idx="152">
                    <c:v>800-552-9410 Jin Dunham</c:v>
                  </c:pt>
                  <c:pt idx="153">
                    <c:v>2225-7115 Xochilt de Velis</c:v>
                  </c:pt>
                  <c:pt idx="154">
                    <c:v>2526-9223 Raúl Berrenechea</c:v>
                  </c:pt>
                  <c:pt idx="155">
                    <c:v>7143-5189 Karla Leiva</c:v>
                  </c:pt>
                  <c:pt idx="156">
                    <c:v>2218-7900 Ernesto Hernandez</c:v>
                  </c:pt>
                  <c:pt idx="157">
                    <c:v>7841-3531 Edgar Mazariego</c:v>
                  </c:pt>
                  <c:pt idx="158">
                    <c:v>2229-8477 Juan Montes</c:v>
                  </c:pt>
                  <c:pt idx="159">
                    <c:v>2263-5474</c:v>
                  </c:pt>
                </c:lvl>
                <c:lvl>
                  <c:pt idx="0">
                    <c:v>NOMBRE COMERCIAL</c:v>
                  </c:pt>
                  <c:pt idx="1">
                    <c:v>DATUM</c:v>
                  </c:pt>
                  <c:pt idx="2">
                    <c:v>Numancia Tech</c:v>
                  </c:pt>
                  <c:pt idx="3">
                    <c:v>O &amp; M</c:v>
                  </c:pt>
                  <c:pt idx="4">
                    <c:v>DADA DADA</c:v>
                  </c:pt>
                  <c:pt idx="5">
                    <c:v>CUZCACHAPA</c:v>
                  </c:pt>
                  <c:pt idx="6">
                    <c:v>Galería</c:v>
                  </c:pt>
                  <c:pt idx="7">
                    <c:v>JMTELCOM</c:v>
                  </c:pt>
                  <c:pt idx="8">
                    <c:v>Almacenes EZA</c:v>
                  </c:pt>
                  <c:pt idx="9">
                    <c:v>Delibanquetes</c:v>
                  </c:pt>
                  <c:pt idx="10">
                    <c:v>TECPROSAL</c:v>
                  </c:pt>
                  <c:pt idx="11">
                    <c:v>Promueve</c:v>
                  </c:pt>
                  <c:pt idx="12">
                    <c:v>ELAES</c:v>
                  </c:pt>
                  <c:pt idx="13">
                    <c:v>Business &amp; Finance</c:v>
                  </c:pt>
                  <c:pt idx="14">
                    <c:v>C &amp; M Industrial</c:v>
                  </c:pt>
                  <c:pt idx="15">
                    <c:v>Jorge Guerrero</c:v>
                  </c:pt>
                  <c:pt idx="16">
                    <c:v>Marinsa</c:v>
                  </c:pt>
                  <c:pt idx="17">
                    <c:v>Impremarksa</c:v>
                  </c:pt>
                  <c:pt idx="18">
                    <c:v>CM Constructora</c:v>
                  </c:pt>
                  <c:pt idx="19">
                    <c:v>Inversiones Diversas</c:v>
                  </c:pt>
                  <c:pt idx="20">
                    <c:v>Sofia Morataya</c:v>
                  </c:pt>
                  <c:pt idx="21">
                    <c:v>SUCA</c:v>
                  </c:pt>
                  <c:pt idx="22">
                    <c:v>COSASE, S.A.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</c:v>
                  </c:pt>
                  <c:pt idx="26">
                    <c:v>BARCA</c:v>
                  </c:pt>
                  <c:pt idx="27">
                    <c:v>Dora Melara</c:v>
                  </c:pt>
                  <c:pt idx="28">
                    <c:v>RAF</c:v>
                  </c:pt>
                  <c:pt idx="29">
                    <c:v>Toque Gourmet</c:v>
                  </c:pt>
                  <c:pt idx="30">
                    <c:v>Marilú Castillo</c:v>
                  </c:pt>
                  <c:pt idx="31">
                    <c:v>Funes Hartmann</c:v>
                  </c:pt>
                  <c:pt idx="32">
                    <c:v>Bergman Jimenez</c:v>
                  </c:pt>
                  <c:pt idx="33">
                    <c:v>Grupo Q</c:v>
                  </c:pt>
                  <c:pt idx="34">
                    <c:v>Trans Express</c:v>
                  </c:pt>
                  <c:pt idx="35">
                    <c:v>El Mundo</c:v>
                  </c:pt>
                  <c:pt idx="36">
                    <c:v>INTERPACK</c:v>
                  </c:pt>
                  <c:pt idx="37">
                    <c:v>IBW</c:v>
                  </c:pt>
                  <c:pt idx="38">
                    <c:v>Falmar</c:v>
                  </c:pt>
                  <c:pt idx="39">
                    <c:v>Ferrocentro</c:v>
                  </c:pt>
                  <c:pt idx="40">
                    <c:v>SALNET</c:v>
                  </c:pt>
                  <c:pt idx="41">
                    <c:v>Latitude Sports</c:v>
                  </c:pt>
                  <c:pt idx="42">
                    <c:v>Zomm Video</c:v>
                  </c:pt>
                  <c:pt idx="43">
                    <c:v>Aj Estructuras</c:v>
                  </c:pt>
                  <c:pt idx="44">
                    <c:v>Agua Alpina</c:v>
                  </c:pt>
                  <c:pt idx="45">
                    <c:v>Distribuidora Salvadoreña</c:v>
                  </c:pt>
                  <c:pt idx="46">
                    <c:v>PISCISTERNAS</c:v>
                  </c:pt>
                  <c:pt idx="47">
                    <c:v>Trolex</c:v>
                  </c:pt>
                  <c:pt idx="48">
                    <c:v>UDP Transportes Especiales Israel</c:v>
                  </c:pt>
                  <c:pt idx="49">
                    <c:v>Dutriz Hermanos</c:v>
                  </c:pt>
                  <c:pt idx="50">
                    <c:v>Editorial Altamirano</c:v>
                  </c:pt>
                  <c:pt idx="51">
                    <c:v>Diario CoLatino</c:v>
                  </c:pt>
                  <c:pt idx="52">
                    <c:v>Clean Air</c:v>
                  </c:pt>
                  <c:pt idx="53">
                    <c:v>Shomer</c:v>
                  </c:pt>
                  <c:pt idx="54">
                    <c:v>SSA Sistemas</c:v>
                  </c:pt>
                  <c:pt idx="55">
                    <c:v>Master Lex</c:v>
                  </c:pt>
                  <c:pt idx="56">
                    <c:v>Servielectrofrios</c:v>
                  </c:pt>
                  <c:pt idx="57">
                    <c:v>Net Support</c:v>
                  </c:pt>
                  <c:pt idx="58">
                    <c:v>Next Genesís Technologies, S.A. de C.V.</c:v>
                  </c:pt>
                  <c:pt idx="59">
                    <c:v>Anabel Flores</c:v>
                  </c:pt>
                  <c:pt idx="60">
                    <c:v>OPS Sistemas Operacionales, S.A. de C.V.</c:v>
                  </c:pt>
                  <c:pt idx="61">
                    <c:v>EQUIFAX</c:v>
                  </c:pt>
                  <c:pt idx="62">
                    <c:v>Equifax</c:v>
                  </c:pt>
                  <c:pt idx="63">
                    <c:v>Air tecnologies, S.A. de C.V.</c:v>
                  </c:pt>
                  <c:pt idx="64">
                    <c:v>On Time</c:v>
                  </c:pt>
                  <c:pt idx="65">
                    <c:v>Farmacia San Benito</c:v>
                  </c:pt>
                  <c:pt idx="66">
                    <c:v>KPMG</c:v>
                  </c:pt>
                  <c:pt idx="67">
                    <c:v>Rigoberto Gil Cañada</c:v>
                  </c:pt>
                  <c:pt idx="68">
                    <c:v>Multiges</c:v>
                  </c:pt>
                  <c:pt idx="69">
                    <c:v>Carwash El Mirador</c:v>
                  </c:pt>
                  <c:pt idx="70">
                    <c:v>Sistemas C&amp;C</c:v>
                  </c:pt>
                  <c:pt idx="71">
                    <c:v>INTELFON</c:v>
                  </c:pt>
                  <c:pt idx="72">
                    <c:v>TELEMOVIL</c:v>
                  </c:pt>
                  <c:pt idx="73">
                    <c:v>Ángel Pineda</c:v>
                  </c:pt>
                  <c:pt idx="74">
                    <c:v>D´CORA</c:v>
                  </c:pt>
                  <c:pt idx="75">
                    <c:v>Progen</c:v>
                  </c:pt>
                  <c:pt idx="76">
                    <c:v>Fabio Molina</c:v>
                  </c:pt>
                  <c:pt idx="77">
                    <c:v>Innovación Digital</c:v>
                  </c:pt>
                  <c:pt idx="78">
                    <c:v>Farmaceuticos</c:v>
                  </c:pt>
                  <c:pt idx="79">
                    <c:v>Dimarti</c:v>
                  </c:pt>
                  <c:pt idx="80">
                    <c:v>BITWORKS</c:v>
                  </c:pt>
                  <c:pt idx="81">
                    <c:v>STB Computer</c:v>
                  </c:pt>
                  <c:pt idx="82">
                    <c:v>IGM</c:v>
                  </c:pt>
                  <c:pt idx="83">
                    <c:v>JOSÉ ARQUELIO JUARES</c:v>
                  </c:pt>
                  <c:pt idx="84">
                    <c:v>Doctor Hector Hernandez</c:v>
                  </c:pt>
                  <c:pt idx="85">
                    <c:v>Publimagen</c:v>
                  </c:pt>
                  <c:pt idx="86">
                    <c:v>SERVICIOS TECNICOS</c:v>
                  </c:pt>
                  <c:pt idx="87">
                    <c:v>Equipos Valdes</c:v>
                  </c:pt>
                  <c:pt idx="88">
                    <c:v>Jorge Trejo</c:v>
                  </c:pt>
                  <c:pt idx="89">
                    <c:v>Screen Check</c:v>
                  </c:pt>
                  <c:pt idx="90">
                    <c:v>La Tarjeta</c:v>
                  </c:pt>
                  <c:pt idx="91">
                    <c:v>DATAGUARD</c:v>
                  </c:pt>
                  <c:pt idx="92">
                    <c:v>Ernestina Cartagena</c:v>
                  </c:pt>
                  <c:pt idx="93">
                    <c:v>General de Vehiculos</c:v>
                  </c:pt>
                  <c:pt idx="94">
                    <c:v>Jessica Olmedo</c:v>
                  </c:pt>
                  <c:pt idx="95">
                    <c:v>OM Arquitectos</c:v>
                  </c:pt>
                  <c:pt idx="96">
                    <c:v>Ingeniería GAP</c:v>
                  </c:pt>
                  <c:pt idx="97">
                    <c:v>DES</c:v>
                  </c:pt>
                  <c:pt idx="98">
                    <c:v>María Menjivar</c:v>
                  </c:pt>
                  <c:pt idx="99">
                    <c:v>PRIME</c:v>
                  </c:pt>
                  <c:pt idx="100">
                    <c:v>Innovación Oficinas </c:v>
                  </c:pt>
                  <c:pt idx="101">
                    <c:v>Siman</c:v>
                  </c:pt>
                  <c:pt idx="102">
                    <c:v>Infogram</c:v>
                  </c:pt>
                  <c:pt idx="103">
                    <c:v>MT 2005</c:v>
                  </c:pt>
                  <c:pt idx="104">
                    <c:v>Óscar Mina</c:v>
                  </c:pt>
                  <c:pt idx="105">
                    <c:v>FASOR</c:v>
                  </c:pt>
                  <c:pt idx="106">
                    <c:v>Technology</c:v>
                  </c:pt>
                  <c:pt idx="107">
                    <c:v>Grupo Steiner</c:v>
                  </c:pt>
                  <c:pt idx="108">
                    <c:v>La Iberica</c:v>
                  </c:pt>
                  <c:pt idx="109">
                    <c:v>PRICESMART</c:v>
                  </c:pt>
                  <c:pt idx="110">
                    <c:v>Roxana Deysi Hernández de Servellón</c:v>
                  </c:pt>
                  <c:pt idx="111">
                    <c:v>Chistophe Hoor</c:v>
                  </c:pt>
                  <c:pt idx="112">
                    <c:v>R.R.Donneley</c:v>
                  </c:pt>
                  <c:pt idx="113">
                    <c:v>Muebles y Pizarrones Sandra</c:v>
                  </c:pt>
                  <c:pt idx="114">
                    <c:v>Pollo Campero</c:v>
                  </c:pt>
                  <c:pt idx="115">
                    <c:v>Industrias Marenco</c:v>
                  </c:pt>
                  <c:pt idx="116">
                    <c:v>PUBLICATER</c:v>
                  </c:pt>
                  <c:pt idx="117">
                    <c:v>Serviclean</c:v>
                  </c:pt>
                  <c:pt idx="118">
                    <c:v>VCI Window Films, INC</c:v>
                  </c:pt>
                  <c:pt idx="119">
                    <c:v>Consulting Group</c:v>
                  </c:pt>
                  <c:pt idx="120">
                    <c:v>SCRiesgo</c:v>
                  </c:pt>
                  <c:pt idx="121">
                    <c:v>PCR</c:v>
                  </c:pt>
                  <c:pt idx="122">
                    <c:v>YSKL</c:v>
                  </c:pt>
                  <c:pt idx="123">
                    <c:v>Radio Sonora</c:v>
                  </c:pt>
                  <c:pt idx="124">
                    <c:v>Cars Land</c:v>
                  </c:pt>
                  <c:pt idx="125">
                    <c:v>Diario Nacional</c:v>
                  </c:pt>
                  <c:pt idx="126">
                    <c:v>Unión Comercial</c:v>
                  </c:pt>
                  <c:pt idx="127">
                    <c:v>Fernando José González</c:v>
                  </c:pt>
                  <c:pt idx="128">
                    <c:v>Importaciones y Servicios Diversos</c:v>
                  </c:pt>
                  <c:pt idx="129">
                    <c:v>Morita</c:v>
                  </c:pt>
                  <c:pt idx="130">
                    <c:v>Vidri</c:v>
                  </c:pt>
                  <c:pt idx="131">
                    <c:v>Promotora de Comunicaciones</c:v>
                  </c:pt>
                  <c:pt idx="132">
                    <c:v>LA PALMA</c:v>
                  </c:pt>
                  <c:pt idx="133">
                    <c:v>Innovando P&amp;H</c:v>
                  </c:pt>
                  <c:pt idx="134">
                    <c:v>Solaire</c:v>
                  </c:pt>
                  <c:pt idx="135">
                    <c:v>Contra punto(períodico digital)</c:v>
                  </c:pt>
                  <c:pt idx="136">
                    <c:v>Verde urbano</c:v>
                  </c:pt>
                  <c:pt idx="137">
                    <c:v>Diario El Salvador</c:v>
                  </c:pt>
                  <c:pt idx="139">
                    <c:v>URBAN CITY</c:v>
                  </c:pt>
                  <c:pt idx="140">
                    <c:v>Fondos de Actividades</c:v>
                  </c:pt>
                  <c:pt idx="141">
                    <c:v>Inversiones Ramaga</c:v>
                  </c:pt>
                  <c:pt idx="142">
                    <c:v>JC DECAUX</c:v>
                  </c:pt>
                  <c:pt idx="143">
                    <c:v>Inversiones Mediaticas</c:v>
                  </c:pt>
                  <c:pt idx="144">
                    <c:v>BIOPROTEC</c:v>
                  </c:pt>
                  <c:pt idx="145">
                    <c:v>PROSECA</c:v>
                  </c:pt>
                  <c:pt idx="146">
                    <c:v>Luz Méndez</c:v>
                  </c:pt>
                  <c:pt idx="147">
                    <c:v>Nicolas Clavel Portillo</c:v>
                  </c:pt>
                  <c:pt idx="148">
                    <c:v>OGILVY</c:v>
                  </c:pt>
                  <c:pt idx="149">
                    <c:v>H Guerrero</c:v>
                  </c:pt>
                  <c:pt idx="150">
                    <c:v>Hotel Crowne Plaza</c:v>
                  </c:pt>
                  <c:pt idx="151">
                    <c:v>APEX Publicidad</c:v>
                  </c:pt>
                  <c:pt idx="152">
                    <c:v>Wolters Kluwer</c:v>
                  </c:pt>
                  <c:pt idx="153">
                    <c:v>Florestería Ilusión</c:v>
                  </c:pt>
                  <c:pt idx="154">
                    <c:v>Pensertrust</c:v>
                  </c:pt>
                  <c:pt idx="155">
                    <c:v>Karla Leiva</c:v>
                  </c:pt>
                  <c:pt idx="156">
                    <c:v>Real Inversiones</c:v>
                  </c:pt>
                  <c:pt idx="157">
                    <c:v>Tres producciones</c:v>
                  </c:pt>
                  <c:pt idx="158">
                    <c:v>MONFLO</c:v>
                  </c:pt>
                  <c:pt idx="159">
                    <c:v>Freund Escalón</c:v>
                  </c:pt>
                </c:lvl>
                <c:lvl>
                  <c:pt idx="0">
                    <c:v>NOMBRE O RAZON SOCIAL DEL OFERTANTE</c:v>
                  </c:pt>
                  <c:pt idx="1">
                    <c:v>DATUM, S.A DE C.V.</c:v>
                  </c:pt>
                  <c:pt idx="2">
                    <c:v>NUMANCIA TECH INC, S.A. DE C.V.</c:v>
                  </c:pt>
                  <c:pt idx="3">
                    <c:v>O &amp; M MANTENIMIENTO Y SERVICIOS, S.A. DE C.V.</c:v>
                  </c:pt>
                  <c:pt idx="4">
                    <c:v>DADA DADA &amp; CIA, S.A. DE C.V.</c:v>
                  </c:pt>
                  <c:pt idx="5">
                    <c:v>Sooc. Coop. Chalchuapaneca de Productores de Café, de R.L.</c:v>
                  </c:pt>
                  <c:pt idx="6">
                    <c:v>Galería, S.A. de C.V.</c:v>
                  </c:pt>
                  <c:pt idx="7">
                    <c:v>JMTELCOM, S. A. DE C.V.</c:v>
                  </c:pt>
                  <c:pt idx="8">
                    <c:v>Almacenes EZA, S.A. de C.V.</c:v>
                  </c:pt>
                  <c:pt idx="9">
                    <c:v>Delibanquetes, S.A.de C.V.</c:v>
                  </c:pt>
                  <c:pt idx="10">
                    <c:v>Técnicos Profesionales Salvadoreños, S.A. de C:V.</c:v>
                  </c:pt>
                  <c:pt idx="11">
                    <c:v>Promueve El Salvador, S.A. de C.V.</c:v>
                  </c:pt>
                  <c:pt idx="12">
                    <c:v>Luis Ernesto Rios</c:v>
                  </c:pt>
                  <c:pt idx="13">
                    <c:v>Business &amp; Finanzas Magazine, S.A. de C.V.</c:v>
                  </c:pt>
                  <c:pt idx="14">
                    <c:v>C &amp; M Industrial, S.A. de C.V.</c:v>
                  </c:pt>
                  <c:pt idx="15">
                    <c:v>Jorge Armando Guerrero Granados </c:v>
                  </c:pt>
                  <c:pt idx="16">
                    <c:v>Marina Industriales, S.A. de C.V.</c:v>
                  </c:pt>
                  <c:pt idx="17">
                    <c:v>Impremark, S.A. de C.V.</c:v>
                  </c:pt>
                  <c:pt idx="18">
                    <c:v>CM Constructora, S.A. de C.V.</c:v>
                  </c:pt>
                  <c:pt idx="19">
                    <c:v>Inversiones Diversas de Centroamerica, S.A. de C.V.</c:v>
                  </c:pt>
                  <c:pt idx="20">
                    <c:v>Sofia del Carmen Morataya Henández</c:v>
                  </c:pt>
                  <c:pt idx="21">
                    <c:v>SUCA ES, S.A. DE C.V.</c:v>
                  </c:pt>
                  <c:pt idx="22">
                    <c:v>Compañía Salvadoreña de Seguridad, S. 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 CENTROAMRICA, S.A. DE C.V.</c:v>
                  </c:pt>
                  <c:pt idx="26">
                    <c:v>BARCA, S.A. DE C. V.</c:v>
                  </c:pt>
                  <c:pt idx="27">
                    <c:v>Dora Melara Viuda de Jorge</c:v>
                  </c:pt>
                  <c:pt idx="28">
                    <c:v>RAF, S.A. de C.V.</c:v>
                  </c:pt>
                  <c:pt idx="29">
                    <c:v>Erick Abimael Santos Lara</c:v>
                  </c:pt>
                  <c:pt idx="30">
                    <c:v>Roxana Marilú Castillo Hernández</c:v>
                  </c:pt>
                  <c:pt idx="31">
                    <c:v>Funes Hartmann, S.A. de C.V.</c:v>
                  </c:pt>
                  <c:pt idx="32">
                    <c:v>Bergman Mauricio Jimenez Martel</c:v>
                  </c:pt>
                  <c:pt idx="33">
                    <c:v>Grupo Q El Salvador, S.A. de C.V.</c:v>
                  </c:pt>
                  <c:pt idx="34">
                    <c:v>Trans Express de El Salvador, S.A. de C.V.</c:v>
                  </c:pt>
                  <c:pt idx="35">
                    <c:v>Editora El Mundo, S.A. de C.V.</c:v>
                  </c:pt>
                  <c:pt idx="36">
                    <c:v>Internacional de Empaques, S.A. de C.V.</c:v>
                  </c:pt>
                  <c:pt idx="37">
                    <c:v>Comunicaciones IBW El Salvador, S.A. de C.V.</c:v>
                  </c:pt>
                  <c:pt idx="38">
                    <c:v>Falmar, S.A. de C.V.</c:v>
                  </c:pt>
                  <c:pt idx="39">
                    <c:v>Ferrocentro, S.A. de C.V.</c:v>
                  </c:pt>
                  <c:pt idx="40">
                    <c:v>El Salvador Network, S.A. de C.V.</c:v>
                  </c:pt>
                  <c:pt idx="41">
                    <c:v>Inversiones y Turismo S.A. de C.V.</c:v>
                  </c:pt>
                  <c:pt idx="42">
                    <c:v>Zoom Video Comunications, INC</c:v>
                  </c:pt>
                  <c:pt idx="43">
                    <c:v>AJ Estructuras, S.A. de C.V.</c:v>
                  </c:pt>
                  <c:pt idx="44">
                    <c:v>Inversiones Vida, S.A. de C.V.</c:v>
                  </c:pt>
                  <c:pt idx="45">
                    <c:v>Distribuidora Salvadoreña, S.A. de C.V.</c:v>
                  </c:pt>
                  <c:pt idx="46">
                    <c:v>PICISTERNAS, S.A. de C.V.</c:v>
                  </c:pt>
                  <c:pt idx="47">
                    <c:v>Trolex Compañía Exterminadora, S.A. de C.V.</c:v>
                  </c:pt>
                  <c:pt idx="48">
                    <c:v>UDP Transportes Especiales Israel</c:v>
                  </c:pt>
                  <c:pt idx="49">
                    <c:v>Dutriz Hermanos, S.A. de C.V.</c:v>
                  </c:pt>
                  <c:pt idx="50">
                    <c:v>Editorial Altamirano Madriz, S.A. de C.V.</c:v>
                  </c:pt>
                  <c:pt idx="51">
                    <c:v>Sociedad Cooperativa de Empleados de Diario CoLatino de R.L.</c:v>
                  </c:pt>
                  <c:pt idx="52">
                    <c:v>Clean Air, S.A. de C.V.</c:v>
                  </c:pt>
                  <c:pt idx="53">
                    <c:v>Shomer de El Salvador</c:v>
                  </c:pt>
                  <c:pt idx="54">
                    <c:v>SSA Sistemas, S.A. de C.V.</c:v>
                  </c:pt>
                  <c:pt idx="55">
                    <c:v>Master Lex, S.A. de C.V.</c:v>
                  </c:pt>
                  <c:pt idx="56">
                    <c:v>Servielectrofrios Industriales, S.A. de C.V.</c:v>
                  </c:pt>
                  <c:pt idx="57">
                    <c:v>Net Support, S.A. de C.V.</c:v>
                  </c:pt>
                  <c:pt idx="58">
                    <c:v>Next Genesís Technologies, S.A. de C.V.</c:v>
                  </c:pt>
                  <c:pt idx="59">
                    <c:v>Anabel Flores de Carrero</c:v>
                  </c:pt>
                  <c:pt idx="60">
                    <c:v>OPS Sistemas Operacionales, S.A. de C.V.</c:v>
                  </c:pt>
                  <c:pt idx="61">
                    <c:v>Información de Preferencias Créditicias en Red, S.A. de C.V.</c:v>
                  </c:pt>
                  <c:pt idx="62">
                    <c:v>Equifax Centroaemrica, S.A. de C.V.</c:v>
                  </c:pt>
                  <c:pt idx="63">
                    <c:v>Air tecnologies, S.A. de C.V.</c:v>
                  </c:pt>
                  <c:pt idx="64">
                    <c:v>On Time S. A. de C.V.</c:v>
                  </c:pt>
                  <c:pt idx="65">
                    <c:v>PROFEMAR, S. A. DE C.V.</c:v>
                  </c:pt>
                  <c:pt idx="66">
                    <c:v>KPMG, S.A. de C.V.</c:v>
                  </c:pt>
                  <c:pt idx="67">
                    <c:v>Rigoberto Gil Cañada</c:v>
                  </c:pt>
                  <c:pt idx="68">
                    <c:v>Multiges, S.A. de C.V.</c:v>
                  </c:pt>
                  <c:pt idx="69">
                    <c:v>Ligia Medea Rojas</c:v>
                  </c:pt>
                  <c:pt idx="70">
                    <c:v>Sistemas C&amp;C, S.A. de C.V. </c:v>
                  </c:pt>
                  <c:pt idx="71">
                    <c:v>INTELFON, S.A. de C.V.</c:v>
                  </c:pt>
                  <c:pt idx="72">
                    <c:v>TELEMOVIL DE EL SALVADOR, S.A. DE C.V.</c:v>
                  </c:pt>
                  <c:pt idx="73">
                    <c:v>Ángel Americo Pineda Molina</c:v>
                  </c:pt>
                  <c:pt idx="74">
                    <c:v>D´CORA SERVI ASOCIADOS, S.A. DE C.V.</c:v>
                  </c:pt>
                  <c:pt idx="75">
                    <c:v>Grupo Progen, S.A. de C.V.</c:v>
                  </c:pt>
                  <c:pt idx="76">
                    <c:v>Fabio Molina, S.A. de C.V.</c:v>
                  </c:pt>
                  <c:pt idx="77">
                    <c:v>Innovación Digital, S.A. de C.V:</c:v>
                  </c:pt>
                  <c:pt idx="78">
                    <c:v>Farmaceuticos equivalentes, S.A: de C.V.</c:v>
                  </c:pt>
                  <c:pt idx="79">
                    <c:v>Distribuidora Mestre Artiñano, S.A. de C.V.</c:v>
                  </c:pt>
                  <c:pt idx="80">
                    <c:v>BITWORKS, S.A. de C.V.</c:v>
                  </c:pt>
                  <c:pt idx="81">
                    <c:v>STB Computer, S.A. de C.V.</c:v>
                  </c:pt>
                  <c:pt idx="82">
                    <c:v>IGM GLOBALMEDIOS CORP</c:v>
                  </c:pt>
                  <c:pt idx="83">
                    <c:v>JOSÉ ARQUELIO JUAREZ</c:v>
                  </c:pt>
                  <c:pt idx="84">
                    <c:v>Doctor Hector David Hernandez Flores, S.A. de C.V.</c:v>
                  </c:pt>
                  <c:pt idx="85">
                    <c:v>PUBLIMAGEN, S.A. de C.C.</c:v>
                  </c:pt>
                  <c:pt idx="86">
                    <c:v>SERVICIOS TECNICOS MEDICOS, S.A. DE C.V.</c:v>
                  </c:pt>
                  <c:pt idx="87">
                    <c:v>Equipos Electronicos Valdes, S.A. de C.V.</c:v>
                  </c:pt>
                  <c:pt idx="88">
                    <c:v>Jorge Alberto Trejo Cortez</c:v>
                  </c:pt>
                  <c:pt idx="89">
                    <c:v>Screen Check</c:v>
                  </c:pt>
                  <c:pt idx="90">
                    <c:v>Imprenta la Tarjeta, S.A. de C.V.</c:v>
                  </c:pt>
                  <c:pt idx="91">
                    <c:v>DATAGUARD, S.A. DE C.V.</c:v>
                  </c:pt>
                  <c:pt idx="92">
                    <c:v>Ernestina de Jesús Cartagena Portillo</c:v>
                  </c:pt>
                  <c:pt idx="93">
                    <c:v>General de Vehiculos, S.A. de C.V:</c:v>
                  </c:pt>
                  <c:pt idx="94">
                    <c:v>Jessica Zuleima Olmedo de Castro</c:v>
                  </c:pt>
                  <c:pt idx="95">
                    <c:v>OM Arquitectos, S.A. de C.V.</c:v>
                  </c:pt>
                  <c:pt idx="96">
                    <c:v>Ingenieria GAP, S.A. de C.V.</c:v>
                  </c:pt>
                  <c:pt idx="97">
                    <c:v>Distribuidora de El Salvador, S.A. de C.V.</c:v>
                  </c:pt>
                  <c:pt idx="98">
                    <c:v>María Elena Menjívar López</c:v>
                  </c:pt>
                  <c:pt idx="99">
                    <c:v>Corporación PRIME, S.A. de C.V.</c:v>
                  </c:pt>
                  <c:pt idx="100">
                    <c:v>Innovación Oficinas Productivas, S.A. de C.V.</c:v>
                  </c:pt>
                  <c:pt idx="101">
                    <c:v>Almacenes Siman, S.A. de C.V.</c:v>
                  </c:pt>
                  <c:pt idx="102">
                    <c:v> Infogram Business</c:v>
                  </c:pt>
                  <c:pt idx="103">
                    <c:v>MT 2005, S.A. de C.V.</c:v>
                  </c:pt>
                  <c:pt idx="104">
                    <c:v>Óscar Atilio Mina Miranda</c:v>
                  </c:pt>
                  <c:pt idx="105">
                    <c:v>FASOR, S.A. de C.V.</c:v>
                  </c:pt>
                  <c:pt idx="106">
                    <c:v>Technology Network, S.A. de C:V</c:v>
                  </c:pt>
                  <c:pt idx="107">
                    <c:v>Steiner, S.A. de C.V.</c:v>
                  </c:pt>
                  <c:pt idx="108">
                    <c:v>Librería y Papelería La Iberica, S.A. de C.V.</c:v>
                  </c:pt>
                  <c:pt idx="109">
                    <c:v>PRICESMART EL SALVADOR, S.A. DE C.V.</c:v>
                  </c:pt>
                  <c:pt idx="110">
                    <c:v>Roxana Deysi Hernández de Servellón</c:v>
                  </c:pt>
                  <c:pt idx="111">
                    <c:v>Christophe Hoor</c:v>
                  </c:pt>
                  <c:pt idx="112">
                    <c:v>R.R.Donnelley de El Salvador</c:v>
                  </c:pt>
                  <c:pt idx="113">
                    <c:v>Muebles y Pizarrones Sandra, S.A. de C.V.</c:v>
                  </c:pt>
                  <c:pt idx="114">
                    <c:v>Pollo Campero de El Salvador, S.A. de C.V.</c:v>
                  </c:pt>
                  <c:pt idx="115">
                    <c:v>Industrias Metalicas Marenco, S.A. de C.V.</c:v>
                  </c:pt>
                  <c:pt idx="116">
                    <c:v>Judith Yolanda Magaña Valdez de Molina</c:v>
                  </c:pt>
                  <c:pt idx="117">
                    <c:v>Serviclean, S.A. de C.V.</c:v>
                  </c:pt>
                  <c:pt idx="118">
                    <c:v>Osvaldo Antonio Dominguez</c:v>
                  </c:pt>
                  <c:pt idx="119">
                    <c:v>Consulting Group Corporación Latinoamericana, S.A. de C.V.</c:v>
                  </c:pt>
                  <c:pt idx="120">
                    <c:v>SCRiesgo, S.A. de C.V.</c:v>
                  </c:pt>
                  <c:pt idx="121">
                    <c:v>Pacific Credit Rating, S.A. de C.V. Clasificadora de Riesgo</c:v>
                  </c:pt>
                  <c:pt idx="122">
                    <c:v>Radio Cadena YSKL, S.A. de C.V.</c:v>
                  </c:pt>
                  <c:pt idx="123">
                    <c:v>Radiodifusoras Asociadas, S.A. DE C.V.</c:v>
                  </c:pt>
                  <c:pt idx="124">
                    <c:v>Cars Land, S.A. de C.V.</c:v>
                  </c:pt>
                  <c:pt idx="125">
                    <c:v>Diario Nacional, S.A.</c:v>
                  </c:pt>
                  <c:pt idx="126">
                    <c:v>Unión Comercial de El Salvador, S.A. de C.V.</c:v>
                  </c:pt>
                  <c:pt idx="127">
                    <c:v>Fernando José González Calderón</c:v>
                  </c:pt>
                  <c:pt idx="128">
                    <c:v>Importaciones y Servicios Diversos, S.A. de C.V.</c:v>
                  </c:pt>
                  <c:pt idx="129">
                    <c:v>Morita Advertising, S.A. de C.V.</c:v>
                  </c:pt>
                  <c:pt idx="130">
                    <c:v>Almacenes Vidri, S.A. de C.V.</c:v>
                  </c:pt>
                  <c:pt idx="131">
                    <c:v>Promotora de Comunicaciones, S.A. de C.V.</c:v>
                  </c:pt>
                  <c:pt idx="132">
                    <c:v>INDUSTRIAL LA PALMA, S.A. DE C.V.</c:v>
                  </c:pt>
                  <c:pt idx="133">
                    <c:v>Paola Michelle Perez de Chachagua</c:v>
                  </c:pt>
                  <c:pt idx="134">
                    <c:v>Solaire, S.A. de C.V:</c:v>
                  </c:pt>
                  <c:pt idx="135">
                    <c:v>Grupo Dalton-CP, S.A. DE C.V.</c:v>
                  </c:pt>
                  <c:pt idx="136">
                    <c:v>Verde Urbano, S.A. de C.V.</c:v>
                  </c:pt>
                  <c:pt idx="137">
                    <c:v>El Diario Nacional, S.A.</c:v>
                  </c:pt>
                  <c:pt idx="138">
                    <c:v>Monitoreo y Comunicación Estrategica</c:v>
                  </c:pt>
                  <c:pt idx="139">
                    <c:v>URBAN CITY, S.A. DE C.V.</c:v>
                  </c:pt>
                  <c:pt idx="140">
                    <c:v>Fondos de Actividades Especiales del Ministerio de Gobernación y Desarrollo Territorial</c:v>
                  </c:pt>
                  <c:pt idx="141">
                    <c:v>Inversiones Ramaga, S.A. de C.V.</c:v>
                  </c:pt>
                  <c:pt idx="142">
                    <c:v>JCDECAUX, S.A. DE C.V.</c:v>
                  </c:pt>
                  <c:pt idx="143">
                    <c:v>Inversiones Mediaticas, S.A. de C.V:</c:v>
                  </c:pt>
                  <c:pt idx="144">
                    <c:v>BIOPROTEC PRODUCTS, S.A. DE C.V.</c:v>
                  </c:pt>
                  <c:pt idx="145">
                    <c:v>PROSECA, S.A. DE C.V. </c:v>
                  </c:pt>
                  <c:pt idx="146">
                    <c:v>Luz de María Méndez Hernández</c:v>
                  </c:pt>
                  <c:pt idx="147">
                    <c:v>Nicolas Clavel Portillo</c:v>
                  </c:pt>
                  <c:pt idx="148">
                    <c:v>Bianchi y Asociados, S.A. de C.V.</c:v>
                  </c:pt>
                  <c:pt idx="149">
                    <c:v>H Guerrero Constructores y Consultores, S.A. de C.V.</c:v>
                  </c:pt>
                  <c:pt idx="150">
                    <c:v>Compañía Hotelera Salvadoreña, S.A. de C.V.</c:v>
                  </c:pt>
                  <c:pt idx="151">
                    <c:v>APEX Publicidad, S.A. de C.V.</c:v>
                  </c:pt>
                  <c:pt idx="152">
                    <c:v>Wolters Kluwer Financial Services, INC</c:v>
                  </c:pt>
                  <c:pt idx="153">
                    <c:v>Xochilt de Velis</c:v>
                  </c:pt>
                  <c:pt idx="154">
                    <c:v>Pensertrust, S.A. de C.V.</c:v>
                  </c:pt>
                  <c:pt idx="155">
                    <c:v>Karla Yasmin Leiva Peñate</c:v>
                  </c:pt>
                  <c:pt idx="156">
                    <c:v>Real Inversiones, LTDA. De C.V.</c:v>
                  </c:pt>
                  <c:pt idx="157">
                    <c:v>Edgar Mauricio Mazariego </c:v>
                  </c:pt>
                  <c:pt idx="158">
                    <c:v>Monflo Ingenieros, S.A. de C.V.</c:v>
                  </c:pt>
                  <c:pt idx="159">
                    <c:v>Distribuidora de Pinturas y Materiales, S.A. de C.V.</c:v>
                  </c:pt>
                </c:lvl>
                <c:lvl>
                  <c:pt idx="0">
                    <c:v>No.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360</c:v>
                  </c:pt>
                  <c:pt idx="359">
                    <c:v>361</c:v>
                  </c:pt>
                  <c:pt idx="360">
                    <c:v>362</c:v>
                  </c:pt>
                  <c:pt idx="361">
                    <c:v>364</c:v>
                  </c:pt>
                  <c:pt idx="362">
                    <c:v>365</c:v>
                  </c:pt>
                </c:lvl>
              </c:multiLvlStrCache>
            </c:multiLvlStrRef>
          </c:cat>
          <c:val>
            <c:numRef>
              <c:f>'B PROVEEDORES 2020'!$O$6:$O$368</c:f>
              <c:numCache>
                <c:formatCode>General</c:formatCode>
                <c:ptCount val="36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8D-4391-9EA3-9E2679566CDF}"/>
            </c:ext>
          </c:extLst>
        </c:ser>
        <c:ser>
          <c:idx val="7"/>
          <c:order val="7"/>
          <c:tx>
            <c:strRef>
              <c:f>'B PROVEEDORES 2020'!$P$5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 PROVEEDORES 2020'!$A$6:$H$368</c:f>
              <c:multiLvlStrCache>
                <c:ptCount val="363"/>
                <c:lvl>
                  <c:pt idx="0">
                    <c:v>DEPTO.</c:v>
                  </c:pt>
                  <c:pt idx="1">
                    <c:v>San Salvador</c:v>
                  </c:pt>
                  <c:pt idx="2">
                    <c:v>San Salvador</c:v>
                  </c:pt>
                  <c:pt idx="3">
                    <c:v>La Libertad</c:v>
                  </c:pt>
                  <c:pt idx="4">
                    <c:v>San Salvador</c:v>
                  </c:pt>
                  <c:pt idx="5">
                    <c:v>Santa Ana</c:v>
                  </c:pt>
                  <c:pt idx="6">
                    <c:v>La Libertad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La Libertad</c:v>
                  </c:pt>
                  <c:pt idx="11">
                    <c:v>San Salvador</c:v>
                  </c:pt>
                  <c:pt idx="12">
                    <c:v>La Libertad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Salvador</c:v>
                  </c:pt>
                  <c:pt idx="21">
                    <c:v>La Libertad</c:v>
                  </c:pt>
                  <c:pt idx="22">
                    <c:v>San Salvador</c:v>
                  </c:pt>
                  <c:pt idx="23">
                    <c:v>Ahuachapán</c:v>
                  </c:pt>
                  <c:pt idx="24">
                    <c:v>San Salvador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San Salvador</c:v>
                  </c:pt>
                  <c:pt idx="28">
                    <c:v>La Libertad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 Salvador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La Libertad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La Libertad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Estados Unidos </c:v>
                  </c:pt>
                  <c:pt idx="43">
                    <c:v>San Salvador</c:v>
                  </c:pt>
                  <c:pt idx="44">
                    <c:v>San Salvador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la Paz</c:v>
                  </c:pt>
                  <c:pt idx="49">
                    <c:v>La Libertad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La Libertad</c:v>
                  </c:pt>
                  <c:pt idx="58">
                    <c:v>San Salvador</c:v>
                  </c:pt>
                  <c:pt idx="59">
                    <c:v>San Salvador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La Libertad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La Libertad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San Salvador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Salvador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Salvador</c:v>
                  </c:pt>
                  <c:pt idx="89">
                    <c:v>Antiguo Cuscatlán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La Libertad</c:v>
                  </c:pt>
                  <c:pt idx="96">
                    <c:v>La Libertad</c:v>
                  </c:pt>
                  <c:pt idx="97">
                    <c:v>San Salvador</c:v>
                  </c:pt>
                  <c:pt idx="98">
                    <c:v>La Libertad</c:v>
                  </c:pt>
                  <c:pt idx="99">
                    <c:v>La Libertad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La Libertad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La Libertad</c:v>
                  </c:pt>
                  <c:pt idx="108">
                    <c:v>San Salvador</c:v>
                  </c:pt>
                  <c:pt idx="109">
                    <c:v>La Libertad</c:v>
                  </c:pt>
                  <c:pt idx="110">
                    <c:v>San Salvador</c:v>
                  </c:pt>
                  <c:pt idx="111">
                    <c:v>San Salvador</c:v>
                  </c:pt>
                  <c:pt idx="112">
                    <c:v>San Salvador</c:v>
                  </c:pt>
                  <c:pt idx="113">
                    <c:v>San Salvador</c:v>
                  </c:pt>
                  <c:pt idx="114">
                    <c:v>San Salvador</c:v>
                  </c:pt>
                  <c:pt idx="115">
                    <c:v>La Libertad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La Libertad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La Libertad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La Libertad</c:v>
                  </c:pt>
                  <c:pt idx="137">
                    <c:v>La Libertad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San Salvador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Estados Unidos 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La Libertad</c:v>
                  </c:pt>
                  <c:pt idx="158">
                    <c:v>La Libertad</c:v>
                  </c:pt>
                  <c:pt idx="159">
                    <c:v>San Salvador</c:v>
                  </c:pt>
                </c:lvl>
                <c:lvl>
                  <c:pt idx="0">
                    <c:v>MUNICIPIO</c:v>
                  </c:pt>
                  <c:pt idx="1">
                    <c:v>San Salvador</c:v>
                  </c:pt>
                  <c:pt idx="2">
                    <c:v>San Marcos</c:v>
                  </c:pt>
                  <c:pt idx="3">
                    <c:v>Antiguo Cuscatlan</c:v>
                  </c:pt>
                  <c:pt idx="4">
                    <c:v>San Salvador</c:v>
                  </c:pt>
                  <c:pt idx="5">
                    <c:v>Chalchuapa</c:v>
                  </c:pt>
                  <c:pt idx="6">
                    <c:v>Santa Tecla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Colón</c:v>
                  </c:pt>
                  <c:pt idx="11">
                    <c:v>San Salvador</c:v>
                  </c:pt>
                  <c:pt idx="12">
                    <c:v>Santa Tecla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Martín</c:v>
                  </c:pt>
                  <c:pt idx="21">
                    <c:v>Antiguo Cuscatlan</c:v>
                  </c:pt>
                  <c:pt idx="22">
                    <c:v>San Salvador</c:v>
                  </c:pt>
                  <c:pt idx="23">
                    <c:v>Juayúa</c:v>
                  </c:pt>
                  <c:pt idx="24">
                    <c:v>San Marcos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Panchimalco</c:v>
                  </c:pt>
                  <c:pt idx="28">
                    <c:v>Antiguo Cuscatlán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Santo Tomás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Santa Tecla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Antiguo Cuscatlán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San José, California</c:v>
                  </c:pt>
                  <c:pt idx="43">
                    <c:v>Mejicanos</c:v>
                  </c:pt>
                  <c:pt idx="44">
                    <c:v>San Marcos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San Juan Nonualco</c:v>
                  </c:pt>
                  <c:pt idx="49">
                    <c:v>Antiguo Cuscatlán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Santa Tecla</c:v>
                  </c:pt>
                  <c:pt idx="58">
                    <c:v>San Salvador</c:v>
                  </c:pt>
                  <c:pt idx="59">
                    <c:v>San Martin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Antiguo Cuscatlán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Antiguo Cuscatlán 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Mejicanos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Marcos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Marín</c:v>
                  </c:pt>
                  <c:pt idx="89">
                    <c:v>Santa Elena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Santa Tecla</c:v>
                  </c:pt>
                  <c:pt idx="96">
                    <c:v>Antiguo Cuscatlán</c:v>
                  </c:pt>
                  <c:pt idx="97">
                    <c:v>San Salvador</c:v>
                  </c:pt>
                  <c:pt idx="98">
                    <c:v>Antiguo Cuscatlán</c:v>
                  </c:pt>
                  <c:pt idx="99">
                    <c:v>Nueva San Salvador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Antiguo Cuscatlan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Santa Tecla</c:v>
                  </c:pt>
                  <c:pt idx="108">
                    <c:v>San Salvador</c:v>
                  </c:pt>
                  <c:pt idx="109">
                    <c:v>Antiguo Cuscatlán</c:v>
                  </c:pt>
                  <c:pt idx="110">
                    <c:v>Ciudad Delgado</c:v>
                  </c:pt>
                  <c:pt idx="111">
                    <c:v>San Salvador</c:v>
                  </c:pt>
                  <c:pt idx="112">
                    <c:v>Soyapango</c:v>
                  </c:pt>
                  <c:pt idx="113">
                    <c:v>San Salvador</c:v>
                  </c:pt>
                  <c:pt idx="114">
                    <c:v>Soyapango</c:v>
                  </c:pt>
                  <c:pt idx="115">
                    <c:v>Nuevo Cuscatlán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Antiguo Cuscatlán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Zaragoza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Santa Tecla</c:v>
                  </c:pt>
                  <c:pt idx="137">
                    <c:v>Antiguo Cuscatlan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Apopa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Minesota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Santa Tecla</c:v>
                  </c:pt>
                  <c:pt idx="158">
                    <c:v>Santa Tecla</c:v>
                  </c:pt>
                  <c:pt idx="159">
                    <c:v>Ilopango</c:v>
                  </c:pt>
                </c:lvl>
                <c:lvl>
                  <c:pt idx="0">
                    <c:v>DIRECCION (Casa Matriz)</c:v>
                  </c:pt>
                  <c:pt idx="1">
                    <c:v>89 Av. Nte. Edificio WTC, Torre 1, 3er. Nivel # 301, </c:v>
                  </c:pt>
                  <c:pt idx="2">
                    <c:v>Col. Escalante Calle Ppal. # 29-A,</c:v>
                  </c:pt>
                  <c:pt idx="3">
                    <c:v>Urbanizacion Industrial Santa Elena, Calle Siemens No. 67</c:v>
                  </c:pt>
                  <c:pt idx="4">
                    <c:v>3a. C. Pte. y 21 Av. Nte. Edifico Ericsson</c:v>
                  </c:pt>
                  <c:pt idx="5">
                    <c:v>Carretera el Coco, Canton Galeano, </c:v>
                  </c:pt>
                  <c:pt idx="6">
                    <c:v>Av. Elboquerón, pol. L N° 50 Res. Jardines de Merliot, Santa tecla, San Salvador</c:v>
                  </c:pt>
                  <c:pt idx="7">
                    <c:v>67 Av. Ser N° 2-D Col. Roma, San Salvador</c:v>
                  </c:pt>
                  <c:pt idx="8">
                    <c:v>51 v. sur Colonia y pasaje El Rosal N° 1 San Salvador</c:v>
                  </c:pt>
                  <c:pt idx="9">
                    <c:v>Colonia y Calle la Mascota #521, San Salvador</c:v>
                  </c:pt>
                  <c:pt idx="10">
                    <c:v>Polh. K SDA. Las Palmeras, Urbanización Nuevo Lourdes</c:v>
                  </c:pt>
                  <c:pt idx="11">
                    <c:v>Final 25 calle Ote. Pje. Marina #13</c:v>
                  </c:pt>
                  <c:pt idx="12">
                    <c:v>Polig. E-13 psj. 12 pte. Col. Jardines del Volcán 1 # 47, Ciudad Merliot, Santa Tecla, Nueva San Salvador</c:v>
                  </c:pt>
                  <c:pt idx="13">
                    <c:v>3a C. pte. Y 81 av. Norte, local 3 cond. Torre Molinos</c:v>
                  </c:pt>
                  <c:pt idx="14">
                    <c:v>51 avenida norte #152, colonia Flor Blanca</c:v>
                  </c:pt>
                  <c:pt idx="15">
                    <c:v>Calle Los Cojos y psj. San Francisco 2 Col. Escalón #777C, por universidad Evangelica</c:v>
                  </c:pt>
                  <c:pt idx="16">
                    <c:v>67 avenida sur #164 colonia Escalón</c:v>
                  </c:pt>
                  <c:pt idx="17">
                    <c:v>51 avenida sur colonia Flor Blanca #134</c:v>
                  </c:pt>
                  <c:pt idx="18">
                    <c:v>Calle a San Antonio Abad, av. A #17 colonia Centroamerica</c:v>
                  </c:pt>
                  <c:pt idx="19">
                    <c:v>Colonia California, calle Sacramento, #27-C, antigua calle a los Planes de Renderos</c:v>
                  </c:pt>
                  <c:pt idx="20">
                    <c:v>Urbanicación Altavista Residencial los Almendros, pol. 3 psj. 3-U N° 6</c:v>
                  </c:pt>
                  <c:pt idx="21">
                    <c:v>Km 10 1/2 Carretera al Puerto de la Libertad</c:v>
                  </c:pt>
                  <c:pt idx="22">
                    <c:v>Avenida Bernal colonia Bernal residencial Montecarlo #21</c:v>
                  </c:pt>
                  <c:pt idx="23">
                    <c:v>Colonia Santa Marta pasaje 2 #10 </c:v>
                  </c:pt>
                  <c:pt idx="24">
                    <c:v>Colonia el Guaje #46 sector 2</c:v>
                  </c:pt>
                  <c:pt idx="25">
                    <c:v>San Salvador</c:v>
                  </c:pt>
                  <c:pt idx="26">
                    <c:v>Villas de San Patricio pasaje los Pericos poligono 1 #23</c:v>
                  </c:pt>
                  <c:pt idx="27">
                    <c:v>Colonia Vista al Mar, psje. 2 casa #3 Planes de Renderos</c:v>
                  </c:pt>
                  <c:pt idx="28">
                    <c:v>Carretera a Santa Tecla Km 8 </c:v>
                  </c:pt>
                  <c:pt idx="29">
                    <c:v>pasaje a residencial Serramonte 1 #40, avenida Bernal</c:v>
                  </c:pt>
                  <c:pt idx="30">
                    <c:v>Colonia Amatepec, calle los Abetos block E casa #12</c:v>
                  </c:pt>
                  <c:pt idx="31">
                    <c:v>Lotificación San José #8-11 Km 16 1/2 Autopista a Comalapa</c:v>
                  </c:pt>
                  <c:pt idx="32">
                    <c:v>Final calle el progreso y Alameda Roosevelt Res. Y Pje. El Bosque N° 3</c:v>
                  </c:pt>
                  <c:pt idx="33">
                    <c:v>Avenida las Amapolas edif. Grupo Q colonia San Mateo, bulevard Los Proceres</c:v>
                  </c:pt>
                  <c:pt idx="34">
                    <c:v>Antigua calle a Santa Tecla ave. Las Mercedes</c:v>
                  </c:pt>
                  <c:pt idx="35">
                    <c:v>15 C. pte. #521 Centro de Gobierno</c:v>
                  </c:pt>
                  <c:pt idx="36">
                    <c:v>Colonia Roma calle Amberes N° 173</c:v>
                  </c:pt>
                  <c:pt idx="37">
                    <c:v>C Siemens #3 zona Industrial Santa Elena</c:v>
                  </c:pt>
                  <c:pt idx="38">
                    <c:v>Av. Irazú #166 Colonia Costa Rica</c:v>
                  </c:pt>
                  <c:pt idx="39">
                    <c:v>Autopista sur 900 mts Ote. De UCA edificio Ferrocentro bulevard los Proceres</c:v>
                  </c:pt>
                  <c:pt idx="40">
                    <c:v>San Salvador, Coatepeque Occidental</c:v>
                  </c:pt>
                  <c:pt idx="41">
                    <c:v>Calle Sisimiles, BLD Constitución</c:v>
                  </c:pt>
                  <c:pt idx="42">
                    <c:v>55 Almaden Blvd. Suite 600 </c:v>
                  </c:pt>
                  <c:pt idx="43">
                    <c:v>Poligono G sda. 5 Res. Australia Com. #10</c:v>
                  </c:pt>
                  <c:pt idx="44">
                    <c:v>Calle Antigua a San Marcos Km 35, #2000 </c:v>
                  </c:pt>
                  <c:pt idx="45">
                    <c:v>Colonia Las Mercedes, calle Los Granados #28</c:v>
                  </c:pt>
                  <c:pt idx="46">
                    <c:v>Avenida Masferrer Norte, pasaje San Carlos #5227, Colonia Escalón </c:v>
                  </c:pt>
                  <c:pt idx="47">
                    <c:v>Calle Gerardo barrios #1722</c:v>
                  </c:pt>
                  <c:pt idx="48">
                    <c:v>Calle Principal Barrio El Calvario Frente a la Ermita Catolica</c:v>
                  </c:pt>
                  <c:pt idx="49">
                    <c:v>Final Bulevard Santa Elena</c:v>
                  </c:pt>
                  <c:pt idx="50">
                    <c:v>11 Calle oriente #271 Avenida Cuscatancingo</c:v>
                  </c:pt>
                  <c:pt idx="51">
                    <c:v>23 avenida sur #225</c:v>
                  </c:pt>
                  <c:pt idx="52">
                    <c:v>Calle Douglas Varela y avenida Marina Nacional, casa #1-1, colonia General Arce</c:v>
                  </c:pt>
                  <c:pt idx="53">
                    <c:v>Avenida Masferrer Norte, pasaje San Carlos #5227, Colonia Escalón </c:v>
                  </c:pt>
                  <c:pt idx="54">
                    <c:v>Edificio WTC, torre I, nivel 3, local 306</c:v>
                  </c:pt>
                  <c:pt idx="55">
                    <c:v>Edificio WTC, torre I, nivel 2, </c:v>
                  </c:pt>
                  <c:pt idx="56">
                    <c:v>Edificio WTC, torre I, nivel 3, local 306</c:v>
                  </c:pt>
                  <c:pt idx="57">
                    <c:v>6a calle Oriente N° 6-3 colonia Utila</c:v>
                  </c:pt>
                  <c:pt idx="58">
                    <c:v>1a calle poniente #2904 Condominio Monte María edificio B, nivel 4 #1 </c:v>
                  </c:pt>
                  <c:pt idx="59">
                    <c:v>Colonia Maestro Aaron Joaquín Block "C" Lote 22</c:v>
                  </c:pt>
                  <c:pt idx="60">
                    <c:v>Avenida Maximiliano Hernández Martínez, colonia Bernal Sur #25</c:v>
                  </c:pt>
                  <c:pt idx="61">
                    <c:v>Colonia Avila calle "A" y pasaje 3, #108</c:v>
                  </c:pt>
                  <c:pt idx="62">
                    <c:v>Colonia Avila calle "A" y pasaje 3, #108</c:v>
                  </c:pt>
                  <c:pt idx="63">
                    <c:v>4 calle poniente 45 avenida sur colonia Flor Blanca #2335</c:v>
                  </c:pt>
                  <c:pt idx="64">
                    <c:v>Colonia Flor Blanca 41 avenida sur #518</c:v>
                  </c:pt>
                  <c:pt idx="65">
                    <c:v>Poligono G lote 1 Plan de la Laguna</c:v>
                  </c:pt>
                  <c:pt idx="66">
                    <c:v>Calle Loma Linda #266 </c:v>
                  </c:pt>
                  <c:pt idx="67">
                    <c:v>Final Calle Modelo, Barrio Modelo #29</c:v>
                  </c:pt>
                  <c:pt idx="68">
                    <c:v>Alameda Roosevelt, Condominio Roosevelt #2818 local 6-A Colonia Flor Blanca</c:v>
                  </c:pt>
                  <c:pt idx="69">
                    <c:v>11 calle poniente (calle El Mirador) #421</c:v>
                  </c:pt>
                  <c:pt idx="70">
                    <c:v>Urbanización y bulevard Santa Elena</c:v>
                  </c:pt>
                  <c:pt idx="71">
                    <c:v>Alameda Roosevelt y 63 avenida sur, Centro Financiero Gigante, Torre A Nivel 1</c:v>
                  </c:pt>
                  <c:pt idx="72">
                    <c:v>33avenida sur #640, colonia Flor Blanca</c:v>
                  </c:pt>
                  <c:pt idx="73">
                    <c:v>Colonia San Ramón ave. 28 de febrero #15 </c:v>
                  </c:pt>
                  <c:pt idx="74">
                    <c:v>Residencial San Luis av- 2 #54-1</c:v>
                  </c:pt>
                  <c:pt idx="75">
                    <c:v>S.S. San Salvador Central America</c:v>
                  </c:pt>
                  <c:pt idx="76">
                    <c:v>3a calle pte. Local 1-C colonia Escalón, condominio La Hacienda #4220</c:v>
                  </c:pt>
                  <c:pt idx="77">
                    <c:v>Centro Comercial Loma Linda #12-A</c:v>
                  </c:pt>
                  <c:pt idx="78">
                    <c:v>67 avenida sur #144 local #2 Colonia Escaón</c:v>
                  </c:pt>
                  <c:pt idx="79">
                    <c:v>San Salvador</c:v>
                  </c:pt>
                  <c:pt idx="80">
                    <c:v>Final calle Ambrogui, pje. Privado, residencial Ambrogui #5</c:v>
                  </c:pt>
                  <c:pt idx="81">
                    <c:v>57 avenida norte alamenda Rooselvelt #2940</c:v>
                  </c:pt>
                  <c:pt idx="82">
                    <c:v>Urb. Bella Vista C. Panamá edificio Crowne Plaza local 402 Panamá</c:v>
                  </c:pt>
                  <c:pt idx="83">
                    <c:v>Colonia Santa Lucía pje. R #17 </c:v>
                  </c:pt>
                  <c:pt idx="84">
                    <c:v>Reparto Metropolitano pasaje San Jorge #12-B</c:v>
                  </c:pt>
                  <c:pt idx="85">
                    <c:v>Carretera a Comalapa Km 9 1/2 Centro Comercial Santorini #6</c:v>
                  </c:pt>
                  <c:pt idx="86">
                    <c:v>Bulevard de los Heroes local 9 edificio torre Activa 3° nivel</c:v>
                  </c:pt>
                  <c:pt idx="87">
                    <c:v>San Salvador</c:v>
                  </c:pt>
                  <c:pt idx="88">
                    <c:v>Colonia Santa María pasaje 25 pol. U #21</c:v>
                  </c:pt>
                  <c:pt idx="89">
                    <c:v>Bulevard Orden de Malta sur, edficio D´Cora urbanización industrial</c:v>
                  </c:pt>
                  <c:pt idx="90">
                    <c:v>39 avenida Sur, #1609, colonia Dina</c:v>
                  </c:pt>
                  <c:pt idx="91">
                    <c:v>Calle Arturo Ambrogui #137, colonia Escalón</c:v>
                  </c:pt>
                  <c:pt idx="92">
                    <c:v>Calle B 10a Avenida Norte, colonia el Bosque #902</c:v>
                  </c:pt>
                  <c:pt idx="93">
                    <c:v>Autopista Sur Avenida 1 Loma de San Francisco</c:v>
                  </c:pt>
                  <c:pt idx="94">
                    <c:v>Reparto Los Heroes, calle antigua a Huizucar casa N° 7</c:v>
                  </c:pt>
                  <c:pt idx="95">
                    <c:v>Calle Los Amates  #8-A Alturas de Tenerife</c:v>
                  </c:pt>
                  <c:pt idx="96">
                    <c:v>Final calle Cerro Verde Oriente, local 2017, Condominio Plaza Santa elena, Santa Elena</c:v>
                  </c:pt>
                  <c:pt idx="97">
                    <c:v>Paseo General Escalón #4836</c:v>
                  </c:pt>
                  <c:pt idx="98">
                    <c:v>Calle L4 casa #15D Jardines de la Hacienda, Ciudad Merliot</c:v>
                  </c:pt>
                  <c:pt idx="99">
                    <c:v>14 av. Sur poligono 17, Residencial Pinares de Suiza N°31 </c:v>
                  </c:pt>
                  <c:pt idx="101">
                    <c:v>Centro Comercial paseo Escalón #3700</c:v>
                  </c:pt>
                  <c:pt idx="102">
                    <c:v>450 Bryant Street, San Francisco CA 94107</c:v>
                  </c:pt>
                  <c:pt idx="103">
                    <c:v>Bulevard Los Heróes local 2, Urbanización Buenos Aires edificio Torre Activa</c:v>
                  </c:pt>
                  <c:pt idx="104">
                    <c:v>Calle Cumbres de Cuscatlán, residencial Cumbres de la Esmeralda, casa 24 </c:v>
                  </c:pt>
                  <c:pt idx="105">
                    <c:v>23 calle poniente Ur. Palomo calle y pasaje Victorias</c:v>
                  </c:pt>
                  <c:pt idx="106">
                    <c:v>Calle Los Castaños Avenida Las Camelias local 23 colonia San Francisco, edificio Point #17</c:v>
                  </c:pt>
                  <c:pt idx="107">
                    <c:v>Km 9 y medio carretera Panamericana</c:v>
                  </c:pt>
                  <c:pt idx="108">
                    <c:v>29 calle oriente #410</c:v>
                  </c:pt>
                  <c:pt idx="109">
                    <c:v>Urbanización Madre Selva bulevard sur calle Cortez Blanco av. El Pepeto </c:v>
                  </c:pt>
                  <c:pt idx="110">
                    <c:v>Calle Santa María, colonia San Antonio 1 #4, Plan del Pino</c:v>
                  </c:pt>
                  <c:pt idx="111">
                    <c:v>Avenida la capilla pasaje 2 condominio Florencia 102 #43</c:v>
                  </c:pt>
                  <c:pt idx="112">
                    <c:v>Bulevard del Ejercito Nacional km 7 1/2</c:v>
                  </c:pt>
                  <c:pt idx="113">
                    <c:v>3 CP N° 810 Pta Alta Barrio El Centro</c:v>
                  </c:pt>
                  <c:pt idx="114">
                    <c:v>Km 6 1/2 Bulevard del Ejercito</c:v>
                  </c:pt>
                  <c:pt idx="115">
                    <c:v>Calle Chiltiupan</c:v>
                  </c:pt>
                  <c:pt idx="116">
                    <c:v>Avenida 14 de Julio y calle Miguel Gavidia N° 20</c:v>
                  </c:pt>
                  <c:pt idx="117">
                    <c:v>27 avenida sur colonia Flor Blanca #633</c:v>
                  </c:pt>
                  <c:pt idx="118">
                    <c:v>Colonia La Mascota, 79 avenida sur #9</c:v>
                  </c:pt>
                  <c:pt idx="119">
                    <c:v>Calle El Mirador y 89 avenida norte Edificio WTC torre II primer Nivel, </c:v>
                  </c:pt>
                  <c:pt idx="120">
                    <c:v>Calle El Mirador y 89 avenida norte Edificio WTC torre II primer Nivel, </c:v>
                  </c:pt>
                  <c:pt idx="121">
                    <c:v>Avenida la capilla pasaje 8, apartamento 21, colonia San Benito </c:v>
                  </c:pt>
                  <c:pt idx="122">
                    <c:v>65 Av sur y Av. Olimpica # 192, San Salvador</c:v>
                  </c:pt>
                  <c:pt idx="123">
                    <c:v>Carr. Panamericana, Urb.Industrial Santa Elena, # 12, Antiguo Cuscatlan, La Libertad</c:v>
                  </c:pt>
                  <c:pt idx="124">
                    <c:v>Avenida Los Andes #2936 colonia Miramonte</c:v>
                  </c:pt>
                  <c:pt idx="125">
                    <c:v>Calle Novena #950</c:v>
                  </c:pt>
                  <c:pt idx="126">
                    <c:v>Edificio Unicomer 5° nivel, alameda Manuel E. Araujo</c:v>
                  </c:pt>
                  <c:pt idx="127">
                    <c:v>Calle 5 de noviembre, colonia Guatemala #523</c:v>
                  </c:pt>
                  <c:pt idx="128">
                    <c:v>Calle principal #22, Barrio La Cruz</c:v>
                  </c:pt>
                  <c:pt idx="129">
                    <c:v>Calle la Reforma #205, colonia San Benito</c:v>
                  </c:pt>
                  <c:pt idx="130">
                    <c:v>Avenida España #515, alameda Juan Pablo II</c:v>
                  </c:pt>
                  <c:pt idx="131">
                    <c:v>Avenida Maracaibo 703, Colonia Miramonte </c:v>
                  </c:pt>
                  <c:pt idx="132">
                    <c:v>Bulevard Venezuela colonia Santa Cristina Barrio Santa Anita #1233 entre 21 y 23 avenida sur </c:v>
                  </c:pt>
                  <c:pt idx="133">
                    <c:v>Paola Michelle Perez de Chachagua</c:v>
                  </c:pt>
                  <c:pt idx="134">
                    <c:v>4a. Calle poniente 21 avenida sur </c:v>
                  </c:pt>
                  <c:pt idx="135">
                    <c:v>Calle Palermo, Col. Las Mercedes # 20, San Salvador</c:v>
                  </c:pt>
                  <c:pt idx="136">
                    <c:v>Jardines de La Sabana 3, Senda E Polg I-9 casa # 42, Santa Tecla.</c:v>
                  </c:pt>
                  <c:pt idx="137">
                    <c:v>Edificio Santa Elena, Avenida Bella Vista y calzada El Almendro polg L Bosques de Sta Elena II Antiguo Cuscatlan, La Libertad</c:v>
                  </c:pt>
                  <c:pt idx="138">
                    <c:v>Av.Guillermo Reynaldo Cortez Col Centroamerica casa 134 S.S.</c:v>
                  </c:pt>
                  <c:pt idx="139">
                    <c:v>Colonia Flor Blanca 27 avenida sur #633</c:v>
                  </c:pt>
                  <c:pt idx="140">
                    <c:v>9na calle poniente y 15 avenida norte, edificio Ministerio de Gobernación, Centro de Gobierno</c:v>
                  </c:pt>
                  <c:pt idx="141">
                    <c:v>Calle antigua a Nejapa, cantón Joya Galana #513</c:v>
                  </c:pt>
                  <c:pt idx="142">
                    <c:v>1a calle poniente # 3636 </c:v>
                  </c:pt>
                  <c:pt idx="143">
                    <c:v>7a calle poniente y 81 avenida norte colonia Escalón</c:v>
                  </c:pt>
                  <c:pt idx="144">
                    <c:v>Colonia Miralvalle avenida Barcelona N° 327</c:v>
                  </c:pt>
                  <c:pt idx="145">
                    <c:v>Alameda Juan Pablo II #281</c:v>
                  </c:pt>
                  <c:pt idx="146">
                    <c:v>39 avenida sur #1609 colonia Dina</c:v>
                  </c:pt>
                  <c:pt idx="147">
                    <c:v>Urbanización residencial calle Motocross lote 27</c:v>
                  </c:pt>
                  <c:pt idx="148">
                    <c:v>Avenida La Capilla, colonia San Benito #550 frente a pasaje El Espino</c:v>
                  </c:pt>
                  <c:pt idx="149">
                    <c:v>45 avenida norte y alameda Roosvelt local 2 Plaza centro Comercial Roosvelt </c:v>
                  </c:pt>
                  <c:pt idx="150">
                    <c:v>11 calle poniente entre 87 y 89 avenida norte, colonia Escalón, Hotel Crowne Plaza</c:v>
                  </c:pt>
                  <c:pt idx="151">
                    <c:v>85 avenida norte #619, colonia Escalón</c:v>
                  </c:pt>
                  <c:pt idx="152">
                    <c:v>6815 Saukview Dr, St. Cloud, MN 56303, USA</c:v>
                  </c:pt>
                  <c:pt idx="153">
                    <c:v>Colonia San José pasaje 2, #120</c:v>
                  </c:pt>
                  <c:pt idx="154">
                    <c:v>Colonia Escalón</c:v>
                  </c:pt>
                  <c:pt idx="155">
                    <c:v>Carretera Troncal del Norte Km 10 1/2 poligono 8 pasaje F, colonia Florencia #2-B Ciudad Delgado</c:v>
                  </c:pt>
                  <c:pt idx="156">
                    <c:v>Calle Lorena #138, colonia Roma </c:v>
                  </c:pt>
                  <c:pt idx="157">
                    <c:v>2 calle poniente local 34, condominio reforma #7-5  </c:v>
                  </c:pt>
                  <c:pt idx="158">
                    <c:v>Residencial Cumbres de Santa Tecla, pasaje 11, block 1-3 #35</c:v>
                  </c:pt>
                  <c:pt idx="159">
                    <c:v>Carretera Panamericana Km 11 1/2, a oriente</c:v>
                  </c:pt>
                </c:lvl>
                <c:lvl>
                  <c:pt idx="0">
                    <c:v>CORREO ELECTRON.</c:v>
                  </c:pt>
                  <c:pt idx="1">
                    <c:v>comercial@datumredsoft.com</c:v>
                  </c:pt>
                  <c:pt idx="2">
                    <c:v>gmc.numancia@gmail.com; rodasnick@hotmail.com</c:v>
                  </c:pt>
                  <c:pt idx="3">
                    <c:v>rrodriguez@oym.com.sv</c:v>
                  </c:pt>
                  <c:pt idx="4">
                    <c:v>jbarahona@dada-dada.com; licitaciones@dada-dada.com</c:v>
                  </c:pt>
                  <c:pt idx="5">
                    <c:v>pacheco_oz@hotmail.com</c:v>
                  </c:pt>
                  <c:pt idx="10">
                    <c:v>joaquin.gil@tecprosal.com</c:v>
                  </c:pt>
                  <c:pt idx="11">
                    <c:v>rosamaria@promueve.com.sv</c:v>
                  </c:pt>
                  <c:pt idx="12">
                    <c:v>luisrios2077@hotmail.com</c:v>
                  </c:pt>
                  <c:pt idx="13">
                    <c:v>lgarcia@revistaagenda.net</c:v>
                  </c:pt>
                  <c:pt idx="14">
                    <c:v>contabilidad@cymindustrial.com.sv</c:v>
                  </c:pt>
                  <c:pt idx="15">
                    <c:v>jaguerrero89@hotmail.com</c:v>
                  </c:pt>
                  <c:pt idx="16">
                    <c:v>vsibrian@dequis.com.sv</c:v>
                  </c:pt>
                  <c:pt idx="17">
                    <c:v>info@impremarksa.com</c:v>
                  </c:pt>
                  <c:pt idx="18">
                    <c:v>cmconstruye@hotmail.com</c:v>
                  </c:pt>
                  <c:pt idx="19">
                    <c:v>Edgar2_sanchez@hotmail.com</c:v>
                  </c:pt>
                  <c:pt idx="21">
                    <c:v>info@suarez.com.sv</c:v>
                  </c:pt>
                  <c:pt idx="22">
                    <c:v>saraujo@cosase.com</c:v>
                  </c:pt>
                  <c:pt idx="25">
                    <c:v>raúl.urquilla@equifax.com.sv</c:v>
                  </c:pt>
                  <c:pt idx="26">
                    <c:v>info@thecleaningcompany.net</c:v>
                  </c:pt>
                  <c:pt idx="28">
                    <c:v>fatimasuc60@gmail.com</c:v>
                  </c:pt>
                  <c:pt idx="29">
                    <c:v>toquegourmetsv@gmail.com </c:v>
                  </c:pt>
                  <c:pt idx="31">
                    <c:v>lizettrecinos@luminare.com.sv</c:v>
                  </c:pt>
                  <c:pt idx="32">
                    <c:v>bergman_valuos@yahoo.com</c:v>
                  </c:pt>
                  <c:pt idx="33">
                    <c:v>hfajardo@grupoq.com</c:v>
                  </c:pt>
                  <c:pt idx="35">
                    <c:v>smendoza@elmundo.com</c:v>
                  </c:pt>
                  <c:pt idx="37">
                    <c:v>krendon@ibw.com</c:v>
                  </c:pt>
                  <c:pt idx="38">
                    <c:v>aalcantara@falmar.biz</c:v>
                  </c:pt>
                  <c:pt idx="39">
                    <c:v>mayelivalencia2811@gmail.com</c:v>
                  </c:pt>
                  <c:pt idx="40">
                    <c:v>alex.iraheta@salnet.com.sv</c:v>
                  </c:pt>
                  <c:pt idx="41">
                    <c:v>infolatitude@sport.com</c:v>
                  </c:pt>
                  <c:pt idx="42">
                    <c:v>https://zoom.us/buy?plan=pro&amp;From=pro</c:v>
                  </c:pt>
                  <c:pt idx="43">
                    <c:v>wvelazquez@ajestructuras.com</c:v>
                  </c:pt>
                  <c:pt idx="44">
                    <c:v>Auxcobros4@aguaalpina.com</c:v>
                  </c:pt>
                  <c:pt idx="45">
                    <c:v>patricalarios@distribusalva.com.sv</c:v>
                  </c:pt>
                  <c:pt idx="48">
                    <c:v>transporte.israel@outlook.es</c:v>
                  </c:pt>
                  <c:pt idx="49">
                    <c:v>melena@laprensagrafica.com</c:v>
                  </c:pt>
                  <c:pt idx="50">
                    <c:v>krissia.rivera@altamiranomedia.com</c:v>
                  </c:pt>
                  <c:pt idx="51">
                    <c:v>jhernandez@elmundo.sv</c:v>
                  </c:pt>
                  <c:pt idx="53">
                    <c:v>francisco.salaverria@golanprotege.com</c:v>
                  </c:pt>
                  <c:pt idx="54">
                    <c:v>iibanez@grupossa.com</c:v>
                  </c:pt>
                  <c:pt idx="55">
                    <c:v>ifunes@masterlex.com</c:v>
                  </c:pt>
                  <c:pt idx="56">
                    <c:v>información@servielectrofrios.com</c:v>
                  </c:pt>
                  <c:pt idx="57">
                    <c:v>alison_alfaro@intelector.net</c:v>
                  </c:pt>
                  <c:pt idx="58">
                    <c:v>contacto@nextgt.net</c:v>
                  </c:pt>
                  <c:pt idx="60">
                    <c:v>ops.empresa@gmail.com</c:v>
                  </c:pt>
                  <c:pt idx="61">
                    <c:v>raul.urquilla@equifax.com.sv</c:v>
                  </c:pt>
                  <c:pt idx="62">
                    <c:v>raul.urquilla@equifax.com.sv</c:v>
                  </c:pt>
                  <c:pt idx="64">
                    <c:v>lrodriguez@ontime.com.sv</c:v>
                  </c:pt>
                  <c:pt idx="65">
                    <c:v>sanbenito.callcenter@gmail.com</c:v>
                  </c:pt>
                  <c:pt idx="66">
                    <c:v>SV-FMkpmg@kpmg.com</c:v>
                  </c:pt>
                  <c:pt idx="68">
                    <c:v>info@multigessv.com</c:v>
                  </c:pt>
                  <c:pt idx="70">
                    <c:v>wmira@sistemascc.com</c:v>
                  </c:pt>
                  <c:pt idx="71">
                    <c:v>cmojica@datared.com.sv</c:v>
                  </c:pt>
                  <c:pt idx="72">
                    <c:v>rcastaneda@sv.tigo.com</c:v>
                  </c:pt>
                  <c:pt idx="73">
                    <c:v>angel.pineda@gente.sv</c:v>
                  </c:pt>
                  <c:pt idx="74">
                    <c:v>ventas01.dcoraservi@gmail.com</c:v>
                  </c:pt>
                  <c:pt idx="75">
                    <c:v>lemejiaer@hotmail.com</c:v>
                  </c:pt>
                  <c:pt idx="76">
                    <c:v>molinafabio @hotmail.com</c:v>
                  </c:pt>
                  <c:pt idx="77">
                    <c:v>ronald.henriquez@innovacióndigital.com.sv</c:v>
                  </c:pt>
                  <c:pt idx="79">
                    <c:v>carmen.parker@dimarti.com</c:v>
                  </c:pt>
                  <c:pt idx="80">
                    <c:v>walter@bitworks.com.sv</c:v>
                  </c:pt>
                  <c:pt idx="81">
                    <c:v>nramirez@stbgroup.com.sv</c:v>
                  </c:pt>
                  <c:pt idx="82">
                    <c:v>margarita.fernandez@igminvestments.com</c:v>
                  </c:pt>
                  <c:pt idx="83">
                    <c:v>ajuarez@sinet.com.sv</c:v>
                  </c:pt>
                  <c:pt idx="84">
                    <c:v>sismosoluciones@gmail.com</c:v>
                  </c:pt>
                  <c:pt idx="85">
                    <c:v>jaime.pintin@grupopublimagen.com</c:v>
                  </c:pt>
                  <c:pt idx="86">
                    <c:v>licitacion01.es@stmedic.com</c:v>
                  </c:pt>
                  <c:pt idx="87">
                    <c:v>amejia@valdes.com.sv</c:v>
                  </c:pt>
                  <c:pt idx="89">
                    <c:v>judith.garcia@screencheckla.com</c:v>
                  </c:pt>
                  <c:pt idx="90">
                    <c:v>cotización@imprentalatarjeta.com</c:v>
                  </c:pt>
                  <c:pt idx="91">
                    <c:v>arodriguez@dataguardgroup.com</c:v>
                  </c:pt>
                  <c:pt idx="92">
                    <c:v>ventas@svmascarillas.com</c:v>
                  </c:pt>
                  <c:pt idx="93">
                    <c:v>olopez@grupoq.com</c:v>
                  </c:pt>
                  <c:pt idx="94">
                    <c:v>corporaciononline@gmail.com</c:v>
                  </c:pt>
                  <c:pt idx="95">
                    <c:v>archimoreno72@gmail.com</c:v>
                  </c:pt>
                  <c:pt idx="96">
                    <c:v>s.plana@ingenieriagap.com</c:v>
                  </c:pt>
                  <c:pt idx="97">
                    <c:v>szavaleta@distrubuidora.com.sv</c:v>
                  </c:pt>
                  <c:pt idx="98">
                    <c:v>lacocinetadm@gmail.com</c:v>
                  </c:pt>
                  <c:pt idx="99">
                    <c:v>david.umana@corporacionprime.com</c:v>
                  </c:pt>
                  <c:pt idx="100">
                    <c:v>carla.cordova@innovación.net</c:v>
                  </c:pt>
                  <c:pt idx="101">
                    <c:v>bigticket_granvia@siman.com</c:v>
                  </c:pt>
                  <c:pt idx="102">
                    <c:v>www.infogram.com</c:v>
                  </c:pt>
                  <c:pt idx="103">
                    <c:v>katherine.romero@mt2005.com</c:v>
                  </c:pt>
                  <c:pt idx="105">
                    <c:v>jonatan.magaña@fasor.com.sv</c:v>
                  </c:pt>
                  <c:pt idx="106">
                    <c:v>lchavez@network.com</c:v>
                  </c:pt>
                  <c:pt idx="107">
                    <c:v>kattya.rodriguez@gruposteiner.com</c:v>
                  </c:pt>
                  <c:pt idx="108">
                    <c:v>librería@laiberica.net</c:v>
                  </c:pt>
                  <c:pt idx="109">
                    <c:v>www.pricesmart.com</c:v>
                  </c:pt>
                  <c:pt idx="110">
                    <c:v>roxana_de_hernández@yahoo.com</c:v>
                  </c:pt>
                  <c:pt idx="111">
                    <c:v>christophe.hoor@gmail.com</c:v>
                  </c:pt>
                  <c:pt idx="112">
                    <c:v>nelly.martinez@rrd.com</c:v>
                  </c:pt>
                  <c:pt idx="113">
                    <c:v>info@pizarronessandra.com.sv</c:v>
                  </c:pt>
                  <c:pt idx="114">
                    <c:v>victor.galvez@somoscmi.com</c:v>
                  </c:pt>
                  <c:pt idx="115">
                    <c:v>yenifer@marencoventiladores.com</c:v>
                  </c:pt>
                  <c:pt idx="116">
                    <c:v>yolanmolina7@hotmail.com</c:v>
                  </c:pt>
                  <c:pt idx="118">
                    <c:v>vciwindowfilms@gmail.com</c:v>
                  </c:pt>
                  <c:pt idx="119">
                    <c:v>cgaray@cgclatam.com</c:v>
                  </c:pt>
                  <c:pt idx="120">
                    <c:v>rherrera@scriesgo.com</c:v>
                  </c:pt>
                  <c:pt idx="121">
                    <c:v>gmarin@ratngspcr.com</c:v>
                  </c:pt>
                  <c:pt idx="122">
                    <c:v>vivianhernandezradioyskl@gmail.com</c:v>
                  </c:pt>
                  <c:pt idx="123">
                    <c:v>jlopez@canal12.com.sv</c:v>
                  </c:pt>
                  <c:pt idx="124">
                    <c:v>aacevedo@multicarsonline.com</c:v>
                  </c:pt>
                  <c:pt idx="125">
                    <c:v>leticia.sorto.m@gmail.com</c:v>
                  </c:pt>
                  <c:pt idx="126">
                    <c:v>rgv_gtetda@unicomer.com</c:v>
                  </c:pt>
                  <c:pt idx="128">
                    <c:v>consuelo.aleman@imposerdi.biz</c:v>
                  </c:pt>
                  <c:pt idx="129">
                    <c:v>dvelazquez@moritaadvertising.com</c:v>
                  </c:pt>
                  <c:pt idx="130">
                    <c:v>aguevara@vidri.com.sv</c:v>
                  </c:pt>
                  <c:pt idx="131">
                    <c:v>mercadeopublicidad2020@gmail.com</c:v>
                  </c:pt>
                  <c:pt idx="133">
                    <c:v>pahu7901@gmail.com</c:v>
                  </c:pt>
                  <c:pt idx="134">
                    <c:v>victor.salazar@solaire.com</c:v>
                  </c:pt>
                  <c:pt idx="135">
                    <c:v>publicidad@contrapunto.com.sv</c:v>
                  </c:pt>
                  <c:pt idx="136">
                    <c:v>info@verdeurbano.com</c:v>
                  </c:pt>
                  <c:pt idx="137">
                    <c:v>tcastro@diarioelsalvador.com</c:v>
                  </c:pt>
                  <c:pt idx="139">
                    <c:v>marioherrera@boxmarketing.com.sv</c:v>
                  </c:pt>
                  <c:pt idx="140">
                    <c:v>eduardo.gavidia@imprentanacional.gob.sv</c:v>
                  </c:pt>
                  <c:pt idx="141">
                    <c:v>barahonachele44@gmail.com</c:v>
                  </c:pt>
                  <c:pt idx="142">
                    <c:v>cristian.valle@jcdecaux.com</c:v>
                  </c:pt>
                  <c:pt idx="143">
                    <c:v>astridmgranados@gmail.com</c:v>
                  </c:pt>
                  <c:pt idx="144">
                    <c:v>eesse2007@yahoo.com</c:v>
                  </c:pt>
                  <c:pt idx="145">
                    <c:v>prosecasaladeventas@hotmail.com</c:v>
                  </c:pt>
                  <c:pt idx="146">
                    <c:v>lucymendezlocutora@gmail.com</c:v>
                  </c:pt>
                  <c:pt idx="147">
                    <c:v>artesalvapro@hotmail.com</c:v>
                  </c:pt>
                  <c:pt idx="148">
                    <c:v>rhina.rank@ogilvy.com</c:v>
                  </c:pt>
                  <c:pt idx="149">
                    <c:v>hguerrero@hguerreroconstructores.com</c:v>
                  </c:pt>
                  <c:pt idx="150">
                    <c:v>rocio.gomez@agrisal.com</c:v>
                  </c:pt>
                  <c:pt idx="151">
                    <c:v>v.pena@apexbbdo.com</c:v>
                  </c:pt>
                  <c:pt idx="154">
                    <c:v>rberrenechea@persertrust.com </c:v>
                  </c:pt>
                  <c:pt idx="155">
                    <c:v>jrwatertechnology02@gmail.com</c:v>
                  </c:pt>
                  <c:pt idx="156">
                    <c:v>ventas@hidrosagarra.com</c:v>
                  </c:pt>
                  <c:pt idx="157">
                    <c:v>mazariegomorales@gmail.com</c:v>
                  </c:pt>
                  <c:pt idx="158">
                    <c:v>monfloingenieros@yahoo.es </c:v>
                  </c:pt>
                  <c:pt idx="159">
                    <c:v>escalon@freunsa.com</c:v>
                  </c:pt>
                </c:lvl>
                <c:lvl>
                  <c:pt idx="0">
                    <c:v>TEL.</c:v>
                  </c:pt>
                  <c:pt idx="1">
                    <c:v>2209-9000</c:v>
                  </c:pt>
                  <c:pt idx="2">
                    <c:v>2220-58.91 Nicolas Rodas</c:v>
                  </c:pt>
                  <c:pt idx="3">
                    <c:v>2530-1414 Ricardo Rodriguez</c:v>
                  </c:pt>
                  <c:pt idx="4">
                    <c:v>2246-9200 Juan Barahona</c:v>
                  </c:pt>
                  <c:pt idx="5">
                    <c:v>7054-8679 Jorge Sorto</c:v>
                  </c:pt>
                  <c:pt idx="6">
                    <c:v>2564-6840 Gerardo Guirola</c:v>
                  </c:pt>
                  <c:pt idx="7">
                    <c:v>2246-6000 Ext. 6019 Henrry Sánchez</c:v>
                  </c:pt>
                  <c:pt idx="8">
                    <c:v>2223-4242 Paola Hernández</c:v>
                  </c:pt>
                  <c:pt idx="9">
                    <c:v>2511-5600 Priscila Carrillo</c:v>
                  </c:pt>
                  <c:pt idx="10">
                    <c:v>7196-4209 Joaquín Gil</c:v>
                  </c:pt>
                  <c:pt idx="11">
                    <c:v>2276-2796 /7852-9079 Rosa DelCid</c:v>
                  </c:pt>
                  <c:pt idx="12">
                    <c:v>2398-2938 Luis Rios</c:v>
                  </c:pt>
                  <c:pt idx="13">
                    <c:v>2133-3920 Luis García</c:v>
                  </c:pt>
                  <c:pt idx="14">
                    <c:v>2260-2266/22602277 Wendy Olivares</c:v>
                  </c:pt>
                  <c:pt idx="15">
                    <c:v>2260-6358 Jorge Guerreo</c:v>
                  </c:pt>
                  <c:pt idx="16">
                    <c:v>2245-0544 Veronica Sibrian</c:v>
                  </c:pt>
                  <c:pt idx="17">
                    <c:v>2223-3853 Walter Marquez</c:v>
                  </c:pt>
                  <c:pt idx="18">
                    <c:v> 2219-6717 Hector Carcamo</c:v>
                  </c:pt>
                  <c:pt idx="19">
                    <c:v>2270-7776/7254-9827 Edgardo Sanchez</c:v>
                  </c:pt>
                  <c:pt idx="20">
                    <c:v>7824-5367 Sofía Morataya</c:v>
                  </c:pt>
                  <c:pt idx="21">
                    <c:v>2278-0555 Edwin Zelaya</c:v>
                  </c:pt>
                  <c:pt idx="22">
                    <c:v>2200-5222 German Herrera</c:v>
                  </c:pt>
                  <c:pt idx="23">
                    <c:v>7751-5662 Luis Herrera</c:v>
                  </c:pt>
                  <c:pt idx="24">
                    <c:v>7313-0840 José Osmar Díaz</c:v>
                  </c:pt>
                  <c:pt idx="25">
                    <c:v>2507-3636 Mauricio Nasser</c:v>
                  </c:pt>
                  <c:pt idx="26">
                    <c:v>2556-1918 Berenice Campos</c:v>
                  </c:pt>
                  <c:pt idx="27">
                    <c:v>6203-5846 Dora Melara</c:v>
                  </c:pt>
                  <c:pt idx="28">
                    <c:v>2263-7208 Fátima Najarro</c:v>
                  </c:pt>
                  <c:pt idx="29">
                    <c:v>7987-3506 Erick Santos</c:v>
                  </c:pt>
                  <c:pt idx="30">
                    <c:v>7474-7110 Marilú Castillo</c:v>
                  </c:pt>
                  <c:pt idx="31">
                    <c:v>2208-3904 Lizett Recinos</c:v>
                  </c:pt>
                  <c:pt idx="32">
                    <c:v>7769-8205 Bergman Jimenez</c:v>
                  </c:pt>
                  <c:pt idx="33">
                    <c:v>7919-9237 Hugo Fajardo</c:v>
                  </c:pt>
                  <c:pt idx="34">
                    <c:v>2209-1500 Randall Chaverri</c:v>
                  </c:pt>
                  <c:pt idx="35">
                    <c:v>2234-8070 Susana Mendoza</c:v>
                  </c:pt>
                  <c:pt idx="36">
                    <c:v>2298-6869 Elena Solorzano</c:v>
                  </c:pt>
                  <c:pt idx="37">
                    <c:v>7670-2040 Karen Rendón</c:v>
                  </c:pt>
                  <c:pt idx="38">
                    <c:v>2270-0222 Ana Martinez</c:v>
                  </c:pt>
                  <c:pt idx="39">
                    <c:v>7658-5454 Mayra Valencia</c:v>
                  </c:pt>
                  <c:pt idx="40">
                    <c:v>7299-8235 Alex Iraheta</c:v>
                  </c:pt>
                  <c:pt idx="41">
                    <c:v>2283-9329Walter Deleon</c:v>
                  </c:pt>
                  <c:pt idx="43">
                    <c:v>7742-5035 Willian Velazquez</c:v>
                  </c:pt>
                  <c:pt idx="44">
                    <c:v>2213-2000 Veronica Gonzalez</c:v>
                  </c:pt>
                  <c:pt idx="45">
                    <c:v>2525-0418 Patricia de Larios</c:v>
                  </c:pt>
                  <c:pt idx="46">
                    <c:v>2556-3461 Tony Moreno</c:v>
                  </c:pt>
                  <c:pt idx="47">
                    <c:v>2534-5555 Leo Osorio</c:v>
                  </c:pt>
                  <c:pt idx="48">
                    <c:v>2330-1317/7620-2429 Manuel Surio</c:v>
                  </c:pt>
                  <c:pt idx="49">
                    <c:v>2241-2121 Ana Elsi Ramirez</c:v>
                  </c:pt>
                  <c:pt idx="50">
                    <c:v>2271-1303 Krissia Rivera</c:v>
                  </c:pt>
                  <c:pt idx="51">
                    <c:v>2234-8106 Jessica Hernández</c:v>
                  </c:pt>
                  <c:pt idx="52">
                    <c:v>2524-8600 Luis Vanegas</c:v>
                  </c:pt>
                  <c:pt idx="53">
                    <c:v>7854-3247 Francisco Salaverría</c:v>
                  </c:pt>
                  <c:pt idx="54">
                    <c:v>2263-5686 Ivette Ibañez</c:v>
                  </c:pt>
                  <c:pt idx="55">
                    <c:v>2512-7475 Luis Enrique Funes</c:v>
                  </c:pt>
                  <c:pt idx="56">
                    <c:v>2260-6713 José Pedro palacios</c:v>
                  </c:pt>
                  <c:pt idx="57">
                    <c:v>2507 2559 Alison Alfaro</c:v>
                  </c:pt>
                  <c:pt idx="58">
                    <c:v>2525-7500 Raúl Mauricio Funes</c:v>
                  </c:pt>
                  <c:pt idx="59">
                    <c:v> 7556-0300 Anabel Flores</c:v>
                  </c:pt>
                  <c:pt idx="60">
                    <c:v>2284-7812 Israel Contreras</c:v>
                  </c:pt>
                  <c:pt idx="61">
                    <c:v>2507 3636 Raúl Urquilla</c:v>
                  </c:pt>
                  <c:pt idx="62">
                    <c:v>2508 3636 Raúl Urquilla</c:v>
                  </c:pt>
                  <c:pt idx="63">
                    <c:v>2524-5912 Jenifer López</c:v>
                  </c:pt>
                  <c:pt idx="64">
                    <c:v>2298-0911 Lilian Rodriguez</c:v>
                  </c:pt>
                  <c:pt idx="65">
                    <c:v>2525-5050 Ernesto Bernal</c:v>
                  </c:pt>
                  <c:pt idx="66">
                    <c:v>2213-8400 Dolores Salinas</c:v>
                  </c:pt>
                  <c:pt idx="67">
                    <c:v>6141-6834 Rigoberto Gil</c:v>
                  </c:pt>
                  <c:pt idx="68">
                    <c:v>2201-4701 Anbar Elisa Ortiz</c:v>
                  </c:pt>
                  <c:pt idx="69">
                    <c:v>7235-0806 Ligia Rojas</c:v>
                  </c:pt>
                  <c:pt idx="70">
                    <c:v>7920-8251 Walter Mira</c:v>
                  </c:pt>
                  <c:pt idx="71">
                    <c:v>2515-2999 Josué Mojica</c:v>
                  </c:pt>
                  <c:pt idx="72">
                    <c:v>7739-8342 Rubén Castaneda</c:v>
                  </c:pt>
                  <c:pt idx="73">
                    <c:v>7442-1282 Ángel Pineda</c:v>
                  </c:pt>
                  <c:pt idx="74">
                    <c:v>2226-6403 Jorge lópez</c:v>
                  </c:pt>
                  <c:pt idx="75">
                    <c:v>7039-3878 Luis Mejía</c:v>
                  </c:pt>
                  <c:pt idx="76">
                    <c:v>78203542 fabio Molina</c:v>
                  </c:pt>
                  <c:pt idx="77">
                    <c:v>7853-8590 Ronald Henriquez</c:v>
                  </c:pt>
                  <c:pt idx="78">
                    <c:v>2528-3909 Andrea Kearley</c:v>
                  </c:pt>
                  <c:pt idx="79">
                    <c:v>2535-7300 Carmen Parker</c:v>
                  </c:pt>
                  <c:pt idx="80">
                    <c:v>7888-3839 Walter Pimentel</c:v>
                  </c:pt>
                  <c:pt idx="81">
                    <c:v>7298-4527 Nubia Ramirez</c:v>
                  </c:pt>
                  <c:pt idx="82">
                    <c:v>Margara Fernández</c:v>
                  </c:pt>
                  <c:pt idx="83">
                    <c:v>2242-5234 José arquelio Juarez</c:v>
                  </c:pt>
                  <c:pt idx="84">
                    <c:v>2226-4447 Hector Hernandez</c:v>
                  </c:pt>
                  <c:pt idx="85">
                    <c:v>7435-8212 Jaime Pintín</c:v>
                  </c:pt>
                  <c:pt idx="86">
                    <c:v>7160-5573 Aida Quezada</c:v>
                  </c:pt>
                  <c:pt idx="87">
                    <c:v>7988-3681 Ana de Mejía</c:v>
                  </c:pt>
                  <c:pt idx="88">
                    <c:v>7907-7160 Jorge Trejo</c:v>
                  </c:pt>
                  <c:pt idx="89">
                    <c:v>7180-9039 Judith García</c:v>
                  </c:pt>
                  <c:pt idx="90">
                    <c:v>2121-4100 Sonia Cortez</c:v>
                  </c:pt>
                  <c:pt idx="91">
                    <c:v>2264-8442 Alejandra Rodriguez</c:v>
                  </c:pt>
                  <c:pt idx="92">
                    <c:v>2225-5938 Ernestina Cartagena</c:v>
                  </c:pt>
                  <c:pt idx="93">
                    <c:v>7919-9257 Oscar López</c:v>
                  </c:pt>
                  <c:pt idx="94">
                    <c:v>7568-7183 Jessica Olmedo</c:v>
                  </c:pt>
                  <c:pt idx="95">
                    <c:v>2242-7502 Oscar Moreno</c:v>
                  </c:pt>
                  <c:pt idx="96">
                    <c:v>2522-9292 Sarah Plana</c:v>
                  </c:pt>
                  <c:pt idx="97">
                    <c:v>2501-0101 Silvia de Zavaleta</c:v>
                  </c:pt>
                  <c:pt idx="98">
                    <c:v>7786-2179 María Menjívar</c:v>
                  </c:pt>
                  <c:pt idx="99">
                    <c:v>7797-6224 David Umaña</c:v>
                  </c:pt>
                  <c:pt idx="100">
                    <c:v>2224-4949 Carla Cordova</c:v>
                  </c:pt>
                  <c:pt idx="101">
                    <c:v>2525-6000 Cecilia Menjívar</c:v>
                  </c:pt>
                  <c:pt idx="103">
                    <c:v>7855-2801 Katherine Romero</c:v>
                  </c:pt>
                  <c:pt idx="104">
                    <c:v>2243-7512 Óscar Mina</c:v>
                  </c:pt>
                  <c:pt idx="105">
                    <c:v>2225-2982 Jonatan Magaña</c:v>
                  </c:pt>
                  <c:pt idx="106">
                    <c:v>2297-9751 Ligia Chávez</c:v>
                  </c:pt>
                  <c:pt idx="107">
                    <c:v>6431-6539 Kattya Rodriguez</c:v>
                  </c:pt>
                  <c:pt idx="108">
                    <c:v>2234-6600 Yesenia Pérez</c:v>
                  </c:pt>
                  <c:pt idx="109">
                    <c:v>76320476 Gabriela Aragón</c:v>
                  </c:pt>
                  <c:pt idx="110">
                    <c:v>7195-5836 Roxana Hernández</c:v>
                  </c:pt>
                  <c:pt idx="111">
                    <c:v>7856-8546 Christophe Hoor</c:v>
                  </c:pt>
                  <c:pt idx="112">
                    <c:v>7495-3488 Nelly Martínez</c:v>
                  </c:pt>
                  <c:pt idx="113">
                    <c:v>2281-0708 Verónica Rodas</c:v>
                  </c:pt>
                  <c:pt idx="114">
                    <c:v>7170-6156 Victor Gálvez</c:v>
                  </c:pt>
                  <c:pt idx="115">
                    <c:v>7788-2893 Yenifer Peña</c:v>
                  </c:pt>
                  <c:pt idx="116">
                    <c:v>2273-2110 Yolanda de Molina</c:v>
                  </c:pt>
                  <c:pt idx="117">
                    <c:v>2118-0444 Josúe Alvarez</c:v>
                  </c:pt>
                  <c:pt idx="118">
                    <c:v>2263-9910 Osvaldo Dominguez</c:v>
                  </c:pt>
                  <c:pt idx="119">
                    <c:v>7696-8555 Carla Garay</c:v>
                  </c:pt>
                  <c:pt idx="120">
                    <c:v>2243-7419 Raúl Reyes</c:v>
                  </c:pt>
                  <c:pt idx="121">
                    <c:v>2266-9471 Gabriel Marín</c:v>
                  </c:pt>
                  <c:pt idx="122">
                    <c:v>7856-1390 Vivian Hernández</c:v>
                  </c:pt>
                  <c:pt idx="123">
                    <c:v>2560-1246 y 6200-6668 Juan José López</c:v>
                  </c:pt>
                  <c:pt idx="124">
                    <c:v>2264-9652 Adalberto Acevedo</c:v>
                  </c:pt>
                  <c:pt idx="125">
                    <c:v>7922-3592 Leticia Sorto</c:v>
                  </c:pt>
                  <c:pt idx="126">
                    <c:v>2278-9810 Dennis Ramos</c:v>
                  </c:pt>
                  <c:pt idx="127">
                    <c:v>7618-1118 Carolina de González</c:v>
                  </c:pt>
                  <c:pt idx="128">
                    <c:v>7319-6975 Consuelo Alemán</c:v>
                  </c:pt>
                  <c:pt idx="129">
                    <c:v>7855-2100 Debora Velazquez</c:v>
                  </c:pt>
                  <c:pt idx="130">
                    <c:v>2264-3033 Armando Guevara</c:v>
                  </c:pt>
                  <c:pt idx="131">
                    <c:v>7683-8500 Carlos Reyes</c:v>
                  </c:pt>
                  <c:pt idx="132">
                    <c:v>2510-3611 Guillermo Escalante</c:v>
                  </c:pt>
                  <c:pt idx="133">
                    <c:v>7745-5691 Pahola de Chachagua</c:v>
                  </c:pt>
                  <c:pt idx="134">
                    <c:v>2275-2100 Victor Salazar</c:v>
                  </c:pt>
                  <c:pt idx="135">
                    <c:v>7957-7683 Xiomara García</c:v>
                  </c:pt>
                  <c:pt idx="136">
                    <c:v>2278-8024, 7941-4727 y 7910-3194 Roxana Girón</c:v>
                  </c:pt>
                  <c:pt idx="137">
                    <c:v>7913-4283 22075900 Tania Castro</c:v>
                  </c:pt>
                  <c:pt idx="138">
                    <c:v>7874-0532 Coralia Cuellar</c:v>
                  </c:pt>
                  <c:pt idx="139">
                    <c:v>2239 0925 Mario Herrera</c:v>
                  </c:pt>
                  <c:pt idx="140">
                    <c:v>2527-7825 Eduardo Gavidia</c:v>
                  </c:pt>
                  <c:pt idx="141">
                    <c:v>6166-2123 Mauricio Barahona</c:v>
                  </c:pt>
                  <c:pt idx="142">
                    <c:v>7787-6818 Cristian Valle</c:v>
                  </c:pt>
                  <c:pt idx="143">
                    <c:v>7742-4287 Astrid Mendoza</c:v>
                  </c:pt>
                  <c:pt idx="144">
                    <c:v>7632-0476 José Ramirez</c:v>
                  </c:pt>
                  <c:pt idx="145">
                    <c:v>2260-1708 Arely Callejas</c:v>
                  </c:pt>
                  <c:pt idx="146">
                    <c:v>7468-3301 Luz Mendez</c:v>
                  </c:pt>
                  <c:pt idx="147">
                    <c:v>7349-3053 Nicolas Clavel</c:v>
                  </c:pt>
                  <c:pt idx="148">
                    <c:v>7069-5324 Rhina Rank</c:v>
                  </c:pt>
                  <c:pt idx="149">
                    <c:v>6200-5998 Hector Guerrero</c:v>
                  </c:pt>
                  <c:pt idx="150">
                    <c:v>7888-0879 Rocío Gómez</c:v>
                  </c:pt>
                  <c:pt idx="151">
                    <c:v>7435-9657 Vanessa Peña</c:v>
                  </c:pt>
                  <c:pt idx="152">
                    <c:v>800-552-9410 Jin Dunham</c:v>
                  </c:pt>
                  <c:pt idx="153">
                    <c:v>2225-7115 Xochilt de Velis</c:v>
                  </c:pt>
                  <c:pt idx="154">
                    <c:v>2526-9223 Raúl Berrenechea</c:v>
                  </c:pt>
                  <c:pt idx="155">
                    <c:v>7143-5189 Karla Leiva</c:v>
                  </c:pt>
                  <c:pt idx="156">
                    <c:v>2218-7900 Ernesto Hernandez</c:v>
                  </c:pt>
                  <c:pt idx="157">
                    <c:v>7841-3531 Edgar Mazariego</c:v>
                  </c:pt>
                  <c:pt idx="158">
                    <c:v>2229-8477 Juan Montes</c:v>
                  </c:pt>
                  <c:pt idx="159">
                    <c:v>2263-5474</c:v>
                  </c:pt>
                </c:lvl>
                <c:lvl>
                  <c:pt idx="0">
                    <c:v>NOMBRE COMERCIAL</c:v>
                  </c:pt>
                  <c:pt idx="1">
                    <c:v>DATUM</c:v>
                  </c:pt>
                  <c:pt idx="2">
                    <c:v>Numancia Tech</c:v>
                  </c:pt>
                  <c:pt idx="3">
                    <c:v>O &amp; M</c:v>
                  </c:pt>
                  <c:pt idx="4">
                    <c:v>DADA DADA</c:v>
                  </c:pt>
                  <c:pt idx="5">
                    <c:v>CUZCACHAPA</c:v>
                  </c:pt>
                  <c:pt idx="6">
                    <c:v>Galería</c:v>
                  </c:pt>
                  <c:pt idx="7">
                    <c:v>JMTELCOM</c:v>
                  </c:pt>
                  <c:pt idx="8">
                    <c:v>Almacenes EZA</c:v>
                  </c:pt>
                  <c:pt idx="9">
                    <c:v>Delibanquetes</c:v>
                  </c:pt>
                  <c:pt idx="10">
                    <c:v>TECPROSAL</c:v>
                  </c:pt>
                  <c:pt idx="11">
                    <c:v>Promueve</c:v>
                  </c:pt>
                  <c:pt idx="12">
                    <c:v>ELAES</c:v>
                  </c:pt>
                  <c:pt idx="13">
                    <c:v>Business &amp; Finance</c:v>
                  </c:pt>
                  <c:pt idx="14">
                    <c:v>C &amp; M Industrial</c:v>
                  </c:pt>
                  <c:pt idx="15">
                    <c:v>Jorge Guerrero</c:v>
                  </c:pt>
                  <c:pt idx="16">
                    <c:v>Marinsa</c:v>
                  </c:pt>
                  <c:pt idx="17">
                    <c:v>Impremarksa</c:v>
                  </c:pt>
                  <c:pt idx="18">
                    <c:v>CM Constructora</c:v>
                  </c:pt>
                  <c:pt idx="19">
                    <c:v>Inversiones Diversas</c:v>
                  </c:pt>
                  <c:pt idx="20">
                    <c:v>Sofia Morataya</c:v>
                  </c:pt>
                  <c:pt idx="21">
                    <c:v>SUCA</c:v>
                  </c:pt>
                  <c:pt idx="22">
                    <c:v>COSASE, S.A.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</c:v>
                  </c:pt>
                  <c:pt idx="26">
                    <c:v>BARCA</c:v>
                  </c:pt>
                  <c:pt idx="27">
                    <c:v>Dora Melara</c:v>
                  </c:pt>
                  <c:pt idx="28">
                    <c:v>RAF</c:v>
                  </c:pt>
                  <c:pt idx="29">
                    <c:v>Toque Gourmet</c:v>
                  </c:pt>
                  <c:pt idx="30">
                    <c:v>Marilú Castillo</c:v>
                  </c:pt>
                  <c:pt idx="31">
                    <c:v>Funes Hartmann</c:v>
                  </c:pt>
                  <c:pt idx="32">
                    <c:v>Bergman Jimenez</c:v>
                  </c:pt>
                  <c:pt idx="33">
                    <c:v>Grupo Q</c:v>
                  </c:pt>
                  <c:pt idx="34">
                    <c:v>Trans Express</c:v>
                  </c:pt>
                  <c:pt idx="35">
                    <c:v>El Mundo</c:v>
                  </c:pt>
                  <c:pt idx="36">
                    <c:v>INTERPACK</c:v>
                  </c:pt>
                  <c:pt idx="37">
                    <c:v>IBW</c:v>
                  </c:pt>
                  <c:pt idx="38">
                    <c:v>Falmar</c:v>
                  </c:pt>
                  <c:pt idx="39">
                    <c:v>Ferrocentro</c:v>
                  </c:pt>
                  <c:pt idx="40">
                    <c:v>SALNET</c:v>
                  </c:pt>
                  <c:pt idx="41">
                    <c:v>Latitude Sports</c:v>
                  </c:pt>
                  <c:pt idx="42">
                    <c:v>Zomm Video</c:v>
                  </c:pt>
                  <c:pt idx="43">
                    <c:v>Aj Estructuras</c:v>
                  </c:pt>
                  <c:pt idx="44">
                    <c:v>Agua Alpina</c:v>
                  </c:pt>
                  <c:pt idx="45">
                    <c:v>Distribuidora Salvadoreña</c:v>
                  </c:pt>
                  <c:pt idx="46">
                    <c:v>PISCISTERNAS</c:v>
                  </c:pt>
                  <c:pt idx="47">
                    <c:v>Trolex</c:v>
                  </c:pt>
                  <c:pt idx="48">
                    <c:v>UDP Transportes Especiales Israel</c:v>
                  </c:pt>
                  <c:pt idx="49">
                    <c:v>Dutriz Hermanos</c:v>
                  </c:pt>
                  <c:pt idx="50">
                    <c:v>Editorial Altamirano</c:v>
                  </c:pt>
                  <c:pt idx="51">
                    <c:v>Diario CoLatino</c:v>
                  </c:pt>
                  <c:pt idx="52">
                    <c:v>Clean Air</c:v>
                  </c:pt>
                  <c:pt idx="53">
                    <c:v>Shomer</c:v>
                  </c:pt>
                  <c:pt idx="54">
                    <c:v>SSA Sistemas</c:v>
                  </c:pt>
                  <c:pt idx="55">
                    <c:v>Master Lex</c:v>
                  </c:pt>
                  <c:pt idx="56">
                    <c:v>Servielectrofrios</c:v>
                  </c:pt>
                  <c:pt idx="57">
                    <c:v>Net Support</c:v>
                  </c:pt>
                  <c:pt idx="58">
                    <c:v>Next Genesís Technologies, S.A. de C.V.</c:v>
                  </c:pt>
                  <c:pt idx="59">
                    <c:v>Anabel Flores</c:v>
                  </c:pt>
                  <c:pt idx="60">
                    <c:v>OPS Sistemas Operacionales, S.A. de C.V.</c:v>
                  </c:pt>
                  <c:pt idx="61">
                    <c:v>EQUIFAX</c:v>
                  </c:pt>
                  <c:pt idx="62">
                    <c:v>Equifax</c:v>
                  </c:pt>
                  <c:pt idx="63">
                    <c:v>Air tecnologies, S.A. de C.V.</c:v>
                  </c:pt>
                  <c:pt idx="64">
                    <c:v>On Time</c:v>
                  </c:pt>
                  <c:pt idx="65">
                    <c:v>Farmacia San Benito</c:v>
                  </c:pt>
                  <c:pt idx="66">
                    <c:v>KPMG</c:v>
                  </c:pt>
                  <c:pt idx="67">
                    <c:v>Rigoberto Gil Cañada</c:v>
                  </c:pt>
                  <c:pt idx="68">
                    <c:v>Multiges</c:v>
                  </c:pt>
                  <c:pt idx="69">
                    <c:v>Carwash El Mirador</c:v>
                  </c:pt>
                  <c:pt idx="70">
                    <c:v>Sistemas C&amp;C</c:v>
                  </c:pt>
                  <c:pt idx="71">
                    <c:v>INTELFON</c:v>
                  </c:pt>
                  <c:pt idx="72">
                    <c:v>TELEMOVIL</c:v>
                  </c:pt>
                  <c:pt idx="73">
                    <c:v>Ángel Pineda</c:v>
                  </c:pt>
                  <c:pt idx="74">
                    <c:v>D´CORA</c:v>
                  </c:pt>
                  <c:pt idx="75">
                    <c:v>Progen</c:v>
                  </c:pt>
                  <c:pt idx="76">
                    <c:v>Fabio Molina</c:v>
                  </c:pt>
                  <c:pt idx="77">
                    <c:v>Innovación Digital</c:v>
                  </c:pt>
                  <c:pt idx="78">
                    <c:v>Farmaceuticos</c:v>
                  </c:pt>
                  <c:pt idx="79">
                    <c:v>Dimarti</c:v>
                  </c:pt>
                  <c:pt idx="80">
                    <c:v>BITWORKS</c:v>
                  </c:pt>
                  <c:pt idx="81">
                    <c:v>STB Computer</c:v>
                  </c:pt>
                  <c:pt idx="82">
                    <c:v>IGM</c:v>
                  </c:pt>
                  <c:pt idx="83">
                    <c:v>JOSÉ ARQUELIO JUARES</c:v>
                  </c:pt>
                  <c:pt idx="84">
                    <c:v>Doctor Hector Hernandez</c:v>
                  </c:pt>
                  <c:pt idx="85">
                    <c:v>Publimagen</c:v>
                  </c:pt>
                  <c:pt idx="86">
                    <c:v>SERVICIOS TECNICOS</c:v>
                  </c:pt>
                  <c:pt idx="87">
                    <c:v>Equipos Valdes</c:v>
                  </c:pt>
                  <c:pt idx="88">
                    <c:v>Jorge Trejo</c:v>
                  </c:pt>
                  <c:pt idx="89">
                    <c:v>Screen Check</c:v>
                  </c:pt>
                  <c:pt idx="90">
                    <c:v>La Tarjeta</c:v>
                  </c:pt>
                  <c:pt idx="91">
                    <c:v>DATAGUARD</c:v>
                  </c:pt>
                  <c:pt idx="92">
                    <c:v>Ernestina Cartagena</c:v>
                  </c:pt>
                  <c:pt idx="93">
                    <c:v>General de Vehiculos</c:v>
                  </c:pt>
                  <c:pt idx="94">
                    <c:v>Jessica Olmedo</c:v>
                  </c:pt>
                  <c:pt idx="95">
                    <c:v>OM Arquitectos</c:v>
                  </c:pt>
                  <c:pt idx="96">
                    <c:v>Ingeniería GAP</c:v>
                  </c:pt>
                  <c:pt idx="97">
                    <c:v>DES</c:v>
                  </c:pt>
                  <c:pt idx="98">
                    <c:v>María Menjivar</c:v>
                  </c:pt>
                  <c:pt idx="99">
                    <c:v>PRIME</c:v>
                  </c:pt>
                  <c:pt idx="100">
                    <c:v>Innovación Oficinas </c:v>
                  </c:pt>
                  <c:pt idx="101">
                    <c:v>Siman</c:v>
                  </c:pt>
                  <c:pt idx="102">
                    <c:v>Infogram</c:v>
                  </c:pt>
                  <c:pt idx="103">
                    <c:v>MT 2005</c:v>
                  </c:pt>
                  <c:pt idx="104">
                    <c:v>Óscar Mina</c:v>
                  </c:pt>
                  <c:pt idx="105">
                    <c:v>FASOR</c:v>
                  </c:pt>
                  <c:pt idx="106">
                    <c:v>Technology</c:v>
                  </c:pt>
                  <c:pt idx="107">
                    <c:v>Grupo Steiner</c:v>
                  </c:pt>
                  <c:pt idx="108">
                    <c:v>La Iberica</c:v>
                  </c:pt>
                  <c:pt idx="109">
                    <c:v>PRICESMART</c:v>
                  </c:pt>
                  <c:pt idx="110">
                    <c:v>Roxana Deysi Hernández de Servellón</c:v>
                  </c:pt>
                  <c:pt idx="111">
                    <c:v>Chistophe Hoor</c:v>
                  </c:pt>
                  <c:pt idx="112">
                    <c:v>R.R.Donneley</c:v>
                  </c:pt>
                  <c:pt idx="113">
                    <c:v>Muebles y Pizarrones Sandra</c:v>
                  </c:pt>
                  <c:pt idx="114">
                    <c:v>Pollo Campero</c:v>
                  </c:pt>
                  <c:pt idx="115">
                    <c:v>Industrias Marenco</c:v>
                  </c:pt>
                  <c:pt idx="116">
                    <c:v>PUBLICATER</c:v>
                  </c:pt>
                  <c:pt idx="117">
                    <c:v>Serviclean</c:v>
                  </c:pt>
                  <c:pt idx="118">
                    <c:v>VCI Window Films, INC</c:v>
                  </c:pt>
                  <c:pt idx="119">
                    <c:v>Consulting Group</c:v>
                  </c:pt>
                  <c:pt idx="120">
                    <c:v>SCRiesgo</c:v>
                  </c:pt>
                  <c:pt idx="121">
                    <c:v>PCR</c:v>
                  </c:pt>
                  <c:pt idx="122">
                    <c:v>YSKL</c:v>
                  </c:pt>
                  <c:pt idx="123">
                    <c:v>Radio Sonora</c:v>
                  </c:pt>
                  <c:pt idx="124">
                    <c:v>Cars Land</c:v>
                  </c:pt>
                  <c:pt idx="125">
                    <c:v>Diario Nacional</c:v>
                  </c:pt>
                  <c:pt idx="126">
                    <c:v>Unión Comercial</c:v>
                  </c:pt>
                  <c:pt idx="127">
                    <c:v>Fernando José González</c:v>
                  </c:pt>
                  <c:pt idx="128">
                    <c:v>Importaciones y Servicios Diversos</c:v>
                  </c:pt>
                  <c:pt idx="129">
                    <c:v>Morita</c:v>
                  </c:pt>
                  <c:pt idx="130">
                    <c:v>Vidri</c:v>
                  </c:pt>
                  <c:pt idx="131">
                    <c:v>Promotora de Comunicaciones</c:v>
                  </c:pt>
                  <c:pt idx="132">
                    <c:v>LA PALMA</c:v>
                  </c:pt>
                  <c:pt idx="133">
                    <c:v>Innovando P&amp;H</c:v>
                  </c:pt>
                  <c:pt idx="134">
                    <c:v>Solaire</c:v>
                  </c:pt>
                  <c:pt idx="135">
                    <c:v>Contra punto(períodico digital)</c:v>
                  </c:pt>
                  <c:pt idx="136">
                    <c:v>Verde urbano</c:v>
                  </c:pt>
                  <c:pt idx="137">
                    <c:v>Diario El Salvador</c:v>
                  </c:pt>
                  <c:pt idx="139">
                    <c:v>URBAN CITY</c:v>
                  </c:pt>
                  <c:pt idx="140">
                    <c:v>Fondos de Actividades</c:v>
                  </c:pt>
                  <c:pt idx="141">
                    <c:v>Inversiones Ramaga</c:v>
                  </c:pt>
                  <c:pt idx="142">
                    <c:v>JC DECAUX</c:v>
                  </c:pt>
                  <c:pt idx="143">
                    <c:v>Inversiones Mediaticas</c:v>
                  </c:pt>
                  <c:pt idx="144">
                    <c:v>BIOPROTEC</c:v>
                  </c:pt>
                  <c:pt idx="145">
                    <c:v>PROSECA</c:v>
                  </c:pt>
                  <c:pt idx="146">
                    <c:v>Luz Méndez</c:v>
                  </c:pt>
                  <c:pt idx="147">
                    <c:v>Nicolas Clavel Portillo</c:v>
                  </c:pt>
                  <c:pt idx="148">
                    <c:v>OGILVY</c:v>
                  </c:pt>
                  <c:pt idx="149">
                    <c:v>H Guerrero</c:v>
                  </c:pt>
                  <c:pt idx="150">
                    <c:v>Hotel Crowne Plaza</c:v>
                  </c:pt>
                  <c:pt idx="151">
                    <c:v>APEX Publicidad</c:v>
                  </c:pt>
                  <c:pt idx="152">
                    <c:v>Wolters Kluwer</c:v>
                  </c:pt>
                  <c:pt idx="153">
                    <c:v>Florestería Ilusión</c:v>
                  </c:pt>
                  <c:pt idx="154">
                    <c:v>Pensertrust</c:v>
                  </c:pt>
                  <c:pt idx="155">
                    <c:v>Karla Leiva</c:v>
                  </c:pt>
                  <c:pt idx="156">
                    <c:v>Real Inversiones</c:v>
                  </c:pt>
                  <c:pt idx="157">
                    <c:v>Tres producciones</c:v>
                  </c:pt>
                  <c:pt idx="158">
                    <c:v>MONFLO</c:v>
                  </c:pt>
                  <c:pt idx="159">
                    <c:v>Freund Escalón</c:v>
                  </c:pt>
                </c:lvl>
                <c:lvl>
                  <c:pt idx="0">
                    <c:v>NOMBRE O RAZON SOCIAL DEL OFERTANTE</c:v>
                  </c:pt>
                  <c:pt idx="1">
                    <c:v>DATUM, S.A DE C.V.</c:v>
                  </c:pt>
                  <c:pt idx="2">
                    <c:v>NUMANCIA TECH INC, S.A. DE C.V.</c:v>
                  </c:pt>
                  <c:pt idx="3">
                    <c:v>O &amp; M MANTENIMIENTO Y SERVICIOS, S.A. DE C.V.</c:v>
                  </c:pt>
                  <c:pt idx="4">
                    <c:v>DADA DADA &amp; CIA, S.A. DE C.V.</c:v>
                  </c:pt>
                  <c:pt idx="5">
                    <c:v>Sooc. Coop. Chalchuapaneca de Productores de Café, de R.L.</c:v>
                  </c:pt>
                  <c:pt idx="6">
                    <c:v>Galería, S.A. de C.V.</c:v>
                  </c:pt>
                  <c:pt idx="7">
                    <c:v>JMTELCOM, S. A. DE C.V.</c:v>
                  </c:pt>
                  <c:pt idx="8">
                    <c:v>Almacenes EZA, S.A. de C.V.</c:v>
                  </c:pt>
                  <c:pt idx="9">
                    <c:v>Delibanquetes, S.A.de C.V.</c:v>
                  </c:pt>
                  <c:pt idx="10">
                    <c:v>Técnicos Profesionales Salvadoreños, S.A. de C:V.</c:v>
                  </c:pt>
                  <c:pt idx="11">
                    <c:v>Promueve El Salvador, S.A. de C.V.</c:v>
                  </c:pt>
                  <c:pt idx="12">
                    <c:v>Luis Ernesto Rios</c:v>
                  </c:pt>
                  <c:pt idx="13">
                    <c:v>Business &amp; Finanzas Magazine, S.A. de C.V.</c:v>
                  </c:pt>
                  <c:pt idx="14">
                    <c:v>C &amp; M Industrial, S.A. de C.V.</c:v>
                  </c:pt>
                  <c:pt idx="15">
                    <c:v>Jorge Armando Guerrero Granados </c:v>
                  </c:pt>
                  <c:pt idx="16">
                    <c:v>Marina Industriales, S.A. de C.V.</c:v>
                  </c:pt>
                  <c:pt idx="17">
                    <c:v>Impremark, S.A. de C.V.</c:v>
                  </c:pt>
                  <c:pt idx="18">
                    <c:v>CM Constructora, S.A. de C.V.</c:v>
                  </c:pt>
                  <c:pt idx="19">
                    <c:v>Inversiones Diversas de Centroamerica, S.A. de C.V.</c:v>
                  </c:pt>
                  <c:pt idx="20">
                    <c:v>Sofia del Carmen Morataya Henández</c:v>
                  </c:pt>
                  <c:pt idx="21">
                    <c:v>SUCA ES, S.A. DE C.V.</c:v>
                  </c:pt>
                  <c:pt idx="22">
                    <c:v>Compañía Salvadoreña de Seguridad, S. 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 CENTROAMRICA, S.A. DE C.V.</c:v>
                  </c:pt>
                  <c:pt idx="26">
                    <c:v>BARCA, S.A. DE C. V.</c:v>
                  </c:pt>
                  <c:pt idx="27">
                    <c:v>Dora Melara Viuda de Jorge</c:v>
                  </c:pt>
                  <c:pt idx="28">
                    <c:v>RAF, S.A. de C.V.</c:v>
                  </c:pt>
                  <c:pt idx="29">
                    <c:v>Erick Abimael Santos Lara</c:v>
                  </c:pt>
                  <c:pt idx="30">
                    <c:v>Roxana Marilú Castillo Hernández</c:v>
                  </c:pt>
                  <c:pt idx="31">
                    <c:v>Funes Hartmann, S.A. de C.V.</c:v>
                  </c:pt>
                  <c:pt idx="32">
                    <c:v>Bergman Mauricio Jimenez Martel</c:v>
                  </c:pt>
                  <c:pt idx="33">
                    <c:v>Grupo Q El Salvador, S.A. de C.V.</c:v>
                  </c:pt>
                  <c:pt idx="34">
                    <c:v>Trans Express de El Salvador, S.A. de C.V.</c:v>
                  </c:pt>
                  <c:pt idx="35">
                    <c:v>Editora El Mundo, S.A. de C.V.</c:v>
                  </c:pt>
                  <c:pt idx="36">
                    <c:v>Internacional de Empaques, S.A. de C.V.</c:v>
                  </c:pt>
                  <c:pt idx="37">
                    <c:v>Comunicaciones IBW El Salvador, S.A. de C.V.</c:v>
                  </c:pt>
                  <c:pt idx="38">
                    <c:v>Falmar, S.A. de C.V.</c:v>
                  </c:pt>
                  <c:pt idx="39">
                    <c:v>Ferrocentro, S.A. de C.V.</c:v>
                  </c:pt>
                  <c:pt idx="40">
                    <c:v>El Salvador Network, S.A. de C.V.</c:v>
                  </c:pt>
                  <c:pt idx="41">
                    <c:v>Inversiones y Turismo S.A. de C.V.</c:v>
                  </c:pt>
                  <c:pt idx="42">
                    <c:v>Zoom Video Comunications, INC</c:v>
                  </c:pt>
                  <c:pt idx="43">
                    <c:v>AJ Estructuras, S.A. de C.V.</c:v>
                  </c:pt>
                  <c:pt idx="44">
                    <c:v>Inversiones Vida, S.A. de C.V.</c:v>
                  </c:pt>
                  <c:pt idx="45">
                    <c:v>Distribuidora Salvadoreña, S.A. de C.V.</c:v>
                  </c:pt>
                  <c:pt idx="46">
                    <c:v>PICISTERNAS, S.A. de C.V.</c:v>
                  </c:pt>
                  <c:pt idx="47">
                    <c:v>Trolex Compañía Exterminadora, S.A. de C.V.</c:v>
                  </c:pt>
                  <c:pt idx="48">
                    <c:v>UDP Transportes Especiales Israel</c:v>
                  </c:pt>
                  <c:pt idx="49">
                    <c:v>Dutriz Hermanos, S.A. de C.V.</c:v>
                  </c:pt>
                  <c:pt idx="50">
                    <c:v>Editorial Altamirano Madriz, S.A. de C.V.</c:v>
                  </c:pt>
                  <c:pt idx="51">
                    <c:v>Sociedad Cooperativa de Empleados de Diario CoLatino de R.L.</c:v>
                  </c:pt>
                  <c:pt idx="52">
                    <c:v>Clean Air, S.A. de C.V.</c:v>
                  </c:pt>
                  <c:pt idx="53">
                    <c:v>Shomer de El Salvador</c:v>
                  </c:pt>
                  <c:pt idx="54">
                    <c:v>SSA Sistemas, S.A. de C.V.</c:v>
                  </c:pt>
                  <c:pt idx="55">
                    <c:v>Master Lex, S.A. de C.V.</c:v>
                  </c:pt>
                  <c:pt idx="56">
                    <c:v>Servielectrofrios Industriales, S.A. de C.V.</c:v>
                  </c:pt>
                  <c:pt idx="57">
                    <c:v>Net Support, S.A. de C.V.</c:v>
                  </c:pt>
                  <c:pt idx="58">
                    <c:v>Next Genesís Technologies, S.A. de C.V.</c:v>
                  </c:pt>
                  <c:pt idx="59">
                    <c:v>Anabel Flores de Carrero</c:v>
                  </c:pt>
                  <c:pt idx="60">
                    <c:v>OPS Sistemas Operacionales, S.A. de C.V.</c:v>
                  </c:pt>
                  <c:pt idx="61">
                    <c:v>Información de Preferencias Créditicias en Red, S.A. de C.V.</c:v>
                  </c:pt>
                  <c:pt idx="62">
                    <c:v>Equifax Centroaemrica, S.A. de C.V.</c:v>
                  </c:pt>
                  <c:pt idx="63">
                    <c:v>Air tecnologies, S.A. de C.V.</c:v>
                  </c:pt>
                  <c:pt idx="64">
                    <c:v>On Time S. A. de C.V.</c:v>
                  </c:pt>
                  <c:pt idx="65">
                    <c:v>PROFEMAR, S. A. DE C.V.</c:v>
                  </c:pt>
                  <c:pt idx="66">
                    <c:v>KPMG, S.A. de C.V.</c:v>
                  </c:pt>
                  <c:pt idx="67">
                    <c:v>Rigoberto Gil Cañada</c:v>
                  </c:pt>
                  <c:pt idx="68">
                    <c:v>Multiges, S.A. de C.V.</c:v>
                  </c:pt>
                  <c:pt idx="69">
                    <c:v>Ligia Medea Rojas</c:v>
                  </c:pt>
                  <c:pt idx="70">
                    <c:v>Sistemas C&amp;C, S.A. de C.V. </c:v>
                  </c:pt>
                  <c:pt idx="71">
                    <c:v>INTELFON, S.A. de C.V.</c:v>
                  </c:pt>
                  <c:pt idx="72">
                    <c:v>TELEMOVIL DE EL SALVADOR, S.A. DE C.V.</c:v>
                  </c:pt>
                  <c:pt idx="73">
                    <c:v>Ángel Americo Pineda Molina</c:v>
                  </c:pt>
                  <c:pt idx="74">
                    <c:v>D´CORA SERVI ASOCIADOS, S.A. DE C.V.</c:v>
                  </c:pt>
                  <c:pt idx="75">
                    <c:v>Grupo Progen, S.A. de C.V.</c:v>
                  </c:pt>
                  <c:pt idx="76">
                    <c:v>Fabio Molina, S.A. de C.V.</c:v>
                  </c:pt>
                  <c:pt idx="77">
                    <c:v>Innovación Digital, S.A. de C.V:</c:v>
                  </c:pt>
                  <c:pt idx="78">
                    <c:v>Farmaceuticos equivalentes, S.A: de C.V.</c:v>
                  </c:pt>
                  <c:pt idx="79">
                    <c:v>Distribuidora Mestre Artiñano, S.A. de C.V.</c:v>
                  </c:pt>
                  <c:pt idx="80">
                    <c:v>BITWORKS, S.A. de C.V.</c:v>
                  </c:pt>
                  <c:pt idx="81">
                    <c:v>STB Computer, S.A. de C.V.</c:v>
                  </c:pt>
                  <c:pt idx="82">
                    <c:v>IGM GLOBALMEDIOS CORP</c:v>
                  </c:pt>
                  <c:pt idx="83">
                    <c:v>JOSÉ ARQUELIO JUAREZ</c:v>
                  </c:pt>
                  <c:pt idx="84">
                    <c:v>Doctor Hector David Hernandez Flores, S.A. de C.V.</c:v>
                  </c:pt>
                  <c:pt idx="85">
                    <c:v>PUBLIMAGEN, S.A. de C.C.</c:v>
                  </c:pt>
                  <c:pt idx="86">
                    <c:v>SERVICIOS TECNICOS MEDICOS, S.A. DE C.V.</c:v>
                  </c:pt>
                  <c:pt idx="87">
                    <c:v>Equipos Electronicos Valdes, S.A. de C.V.</c:v>
                  </c:pt>
                  <c:pt idx="88">
                    <c:v>Jorge Alberto Trejo Cortez</c:v>
                  </c:pt>
                  <c:pt idx="89">
                    <c:v>Screen Check</c:v>
                  </c:pt>
                  <c:pt idx="90">
                    <c:v>Imprenta la Tarjeta, S.A. de C.V.</c:v>
                  </c:pt>
                  <c:pt idx="91">
                    <c:v>DATAGUARD, S.A. DE C.V.</c:v>
                  </c:pt>
                  <c:pt idx="92">
                    <c:v>Ernestina de Jesús Cartagena Portillo</c:v>
                  </c:pt>
                  <c:pt idx="93">
                    <c:v>General de Vehiculos, S.A. de C.V:</c:v>
                  </c:pt>
                  <c:pt idx="94">
                    <c:v>Jessica Zuleima Olmedo de Castro</c:v>
                  </c:pt>
                  <c:pt idx="95">
                    <c:v>OM Arquitectos, S.A. de C.V.</c:v>
                  </c:pt>
                  <c:pt idx="96">
                    <c:v>Ingenieria GAP, S.A. de C.V.</c:v>
                  </c:pt>
                  <c:pt idx="97">
                    <c:v>Distribuidora de El Salvador, S.A. de C.V.</c:v>
                  </c:pt>
                  <c:pt idx="98">
                    <c:v>María Elena Menjívar López</c:v>
                  </c:pt>
                  <c:pt idx="99">
                    <c:v>Corporación PRIME, S.A. de C.V.</c:v>
                  </c:pt>
                  <c:pt idx="100">
                    <c:v>Innovación Oficinas Productivas, S.A. de C.V.</c:v>
                  </c:pt>
                  <c:pt idx="101">
                    <c:v>Almacenes Siman, S.A. de C.V.</c:v>
                  </c:pt>
                  <c:pt idx="102">
                    <c:v> Infogram Business</c:v>
                  </c:pt>
                  <c:pt idx="103">
                    <c:v>MT 2005, S.A. de C.V.</c:v>
                  </c:pt>
                  <c:pt idx="104">
                    <c:v>Óscar Atilio Mina Miranda</c:v>
                  </c:pt>
                  <c:pt idx="105">
                    <c:v>FASOR, S.A. de C.V.</c:v>
                  </c:pt>
                  <c:pt idx="106">
                    <c:v>Technology Network, S.A. de C:V</c:v>
                  </c:pt>
                  <c:pt idx="107">
                    <c:v>Steiner, S.A. de C.V.</c:v>
                  </c:pt>
                  <c:pt idx="108">
                    <c:v>Librería y Papelería La Iberica, S.A. de C.V.</c:v>
                  </c:pt>
                  <c:pt idx="109">
                    <c:v>PRICESMART EL SALVADOR, S.A. DE C.V.</c:v>
                  </c:pt>
                  <c:pt idx="110">
                    <c:v>Roxana Deysi Hernández de Servellón</c:v>
                  </c:pt>
                  <c:pt idx="111">
                    <c:v>Christophe Hoor</c:v>
                  </c:pt>
                  <c:pt idx="112">
                    <c:v>R.R.Donnelley de El Salvador</c:v>
                  </c:pt>
                  <c:pt idx="113">
                    <c:v>Muebles y Pizarrones Sandra, S.A. de C.V.</c:v>
                  </c:pt>
                  <c:pt idx="114">
                    <c:v>Pollo Campero de El Salvador, S.A. de C.V.</c:v>
                  </c:pt>
                  <c:pt idx="115">
                    <c:v>Industrias Metalicas Marenco, S.A. de C.V.</c:v>
                  </c:pt>
                  <c:pt idx="116">
                    <c:v>Judith Yolanda Magaña Valdez de Molina</c:v>
                  </c:pt>
                  <c:pt idx="117">
                    <c:v>Serviclean, S.A. de C.V.</c:v>
                  </c:pt>
                  <c:pt idx="118">
                    <c:v>Osvaldo Antonio Dominguez</c:v>
                  </c:pt>
                  <c:pt idx="119">
                    <c:v>Consulting Group Corporación Latinoamericana, S.A. de C.V.</c:v>
                  </c:pt>
                  <c:pt idx="120">
                    <c:v>SCRiesgo, S.A. de C.V.</c:v>
                  </c:pt>
                  <c:pt idx="121">
                    <c:v>Pacific Credit Rating, S.A. de C.V. Clasificadora de Riesgo</c:v>
                  </c:pt>
                  <c:pt idx="122">
                    <c:v>Radio Cadena YSKL, S.A. de C.V.</c:v>
                  </c:pt>
                  <c:pt idx="123">
                    <c:v>Radiodifusoras Asociadas, S.A. DE C.V.</c:v>
                  </c:pt>
                  <c:pt idx="124">
                    <c:v>Cars Land, S.A. de C.V.</c:v>
                  </c:pt>
                  <c:pt idx="125">
                    <c:v>Diario Nacional, S.A.</c:v>
                  </c:pt>
                  <c:pt idx="126">
                    <c:v>Unión Comercial de El Salvador, S.A. de C.V.</c:v>
                  </c:pt>
                  <c:pt idx="127">
                    <c:v>Fernando José González Calderón</c:v>
                  </c:pt>
                  <c:pt idx="128">
                    <c:v>Importaciones y Servicios Diversos, S.A. de C.V.</c:v>
                  </c:pt>
                  <c:pt idx="129">
                    <c:v>Morita Advertising, S.A. de C.V.</c:v>
                  </c:pt>
                  <c:pt idx="130">
                    <c:v>Almacenes Vidri, S.A. de C.V.</c:v>
                  </c:pt>
                  <c:pt idx="131">
                    <c:v>Promotora de Comunicaciones, S.A. de C.V.</c:v>
                  </c:pt>
                  <c:pt idx="132">
                    <c:v>INDUSTRIAL LA PALMA, S.A. DE C.V.</c:v>
                  </c:pt>
                  <c:pt idx="133">
                    <c:v>Paola Michelle Perez de Chachagua</c:v>
                  </c:pt>
                  <c:pt idx="134">
                    <c:v>Solaire, S.A. de C.V:</c:v>
                  </c:pt>
                  <c:pt idx="135">
                    <c:v>Grupo Dalton-CP, S.A. DE C.V.</c:v>
                  </c:pt>
                  <c:pt idx="136">
                    <c:v>Verde Urbano, S.A. de C.V.</c:v>
                  </c:pt>
                  <c:pt idx="137">
                    <c:v>El Diario Nacional, S.A.</c:v>
                  </c:pt>
                  <c:pt idx="138">
                    <c:v>Monitoreo y Comunicación Estrategica</c:v>
                  </c:pt>
                  <c:pt idx="139">
                    <c:v>URBAN CITY, S.A. DE C.V.</c:v>
                  </c:pt>
                  <c:pt idx="140">
                    <c:v>Fondos de Actividades Especiales del Ministerio de Gobernación y Desarrollo Territorial</c:v>
                  </c:pt>
                  <c:pt idx="141">
                    <c:v>Inversiones Ramaga, S.A. de C.V.</c:v>
                  </c:pt>
                  <c:pt idx="142">
                    <c:v>JCDECAUX, S.A. DE C.V.</c:v>
                  </c:pt>
                  <c:pt idx="143">
                    <c:v>Inversiones Mediaticas, S.A. de C.V:</c:v>
                  </c:pt>
                  <c:pt idx="144">
                    <c:v>BIOPROTEC PRODUCTS, S.A. DE C.V.</c:v>
                  </c:pt>
                  <c:pt idx="145">
                    <c:v>PROSECA, S.A. DE C.V. </c:v>
                  </c:pt>
                  <c:pt idx="146">
                    <c:v>Luz de María Méndez Hernández</c:v>
                  </c:pt>
                  <c:pt idx="147">
                    <c:v>Nicolas Clavel Portillo</c:v>
                  </c:pt>
                  <c:pt idx="148">
                    <c:v>Bianchi y Asociados, S.A. de C.V.</c:v>
                  </c:pt>
                  <c:pt idx="149">
                    <c:v>H Guerrero Constructores y Consultores, S.A. de C.V.</c:v>
                  </c:pt>
                  <c:pt idx="150">
                    <c:v>Compañía Hotelera Salvadoreña, S.A. de C.V.</c:v>
                  </c:pt>
                  <c:pt idx="151">
                    <c:v>APEX Publicidad, S.A. de C.V.</c:v>
                  </c:pt>
                  <c:pt idx="152">
                    <c:v>Wolters Kluwer Financial Services, INC</c:v>
                  </c:pt>
                  <c:pt idx="153">
                    <c:v>Xochilt de Velis</c:v>
                  </c:pt>
                  <c:pt idx="154">
                    <c:v>Pensertrust, S.A. de C.V.</c:v>
                  </c:pt>
                  <c:pt idx="155">
                    <c:v>Karla Yasmin Leiva Peñate</c:v>
                  </c:pt>
                  <c:pt idx="156">
                    <c:v>Real Inversiones, LTDA. De C.V.</c:v>
                  </c:pt>
                  <c:pt idx="157">
                    <c:v>Edgar Mauricio Mazariego </c:v>
                  </c:pt>
                  <c:pt idx="158">
                    <c:v>Monflo Ingenieros, S.A. de C.V.</c:v>
                  </c:pt>
                  <c:pt idx="159">
                    <c:v>Distribuidora de Pinturas y Materiales, S.A. de C.V.</c:v>
                  </c:pt>
                </c:lvl>
                <c:lvl>
                  <c:pt idx="0">
                    <c:v>No.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360</c:v>
                  </c:pt>
                  <c:pt idx="359">
                    <c:v>361</c:v>
                  </c:pt>
                  <c:pt idx="360">
                    <c:v>362</c:v>
                  </c:pt>
                  <c:pt idx="361">
                    <c:v>364</c:v>
                  </c:pt>
                  <c:pt idx="362">
                    <c:v>365</c:v>
                  </c:pt>
                </c:lvl>
              </c:multiLvlStrCache>
            </c:multiLvlStrRef>
          </c:cat>
          <c:val>
            <c:numRef>
              <c:f>'B PROVEEDORES 2020'!$P$6:$P$368</c:f>
              <c:numCache>
                <c:formatCode>General</c:formatCode>
                <c:ptCount val="36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8D-4391-9EA3-9E2679566CDF}"/>
            </c:ext>
          </c:extLst>
        </c:ser>
        <c:ser>
          <c:idx val="8"/>
          <c:order val="8"/>
          <c:tx>
            <c:strRef>
              <c:f>'B PROVEEDORES 2020'!$Q$5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 PROVEEDORES 2020'!$A$6:$H$368</c:f>
              <c:multiLvlStrCache>
                <c:ptCount val="363"/>
                <c:lvl>
                  <c:pt idx="0">
                    <c:v>DEPTO.</c:v>
                  </c:pt>
                  <c:pt idx="1">
                    <c:v>San Salvador</c:v>
                  </c:pt>
                  <c:pt idx="2">
                    <c:v>San Salvador</c:v>
                  </c:pt>
                  <c:pt idx="3">
                    <c:v>La Libertad</c:v>
                  </c:pt>
                  <c:pt idx="4">
                    <c:v>San Salvador</c:v>
                  </c:pt>
                  <c:pt idx="5">
                    <c:v>Santa Ana</c:v>
                  </c:pt>
                  <c:pt idx="6">
                    <c:v>La Libertad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La Libertad</c:v>
                  </c:pt>
                  <c:pt idx="11">
                    <c:v>San Salvador</c:v>
                  </c:pt>
                  <c:pt idx="12">
                    <c:v>La Libertad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Salvador</c:v>
                  </c:pt>
                  <c:pt idx="21">
                    <c:v>La Libertad</c:v>
                  </c:pt>
                  <c:pt idx="22">
                    <c:v>San Salvador</c:v>
                  </c:pt>
                  <c:pt idx="23">
                    <c:v>Ahuachapán</c:v>
                  </c:pt>
                  <c:pt idx="24">
                    <c:v>San Salvador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San Salvador</c:v>
                  </c:pt>
                  <c:pt idx="28">
                    <c:v>La Libertad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 Salvador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La Libertad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La Libertad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Estados Unidos </c:v>
                  </c:pt>
                  <c:pt idx="43">
                    <c:v>San Salvador</c:v>
                  </c:pt>
                  <c:pt idx="44">
                    <c:v>San Salvador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la Paz</c:v>
                  </c:pt>
                  <c:pt idx="49">
                    <c:v>La Libertad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La Libertad</c:v>
                  </c:pt>
                  <c:pt idx="58">
                    <c:v>San Salvador</c:v>
                  </c:pt>
                  <c:pt idx="59">
                    <c:v>San Salvador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La Libertad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La Libertad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San Salvador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Salvador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Salvador</c:v>
                  </c:pt>
                  <c:pt idx="89">
                    <c:v>Antiguo Cuscatlán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La Libertad</c:v>
                  </c:pt>
                  <c:pt idx="96">
                    <c:v>La Libertad</c:v>
                  </c:pt>
                  <c:pt idx="97">
                    <c:v>San Salvador</c:v>
                  </c:pt>
                  <c:pt idx="98">
                    <c:v>La Libertad</c:v>
                  </c:pt>
                  <c:pt idx="99">
                    <c:v>La Libertad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La Libertad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La Libertad</c:v>
                  </c:pt>
                  <c:pt idx="108">
                    <c:v>San Salvador</c:v>
                  </c:pt>
                  <c:pt idx="109">
                    <c:v>La Libertad</c:v>
                  </c:pt>
                  <c:pt idx="110">
                    <c:v>San Salvador</c:v>
                  </c:pt>
                  <c:pt idx="111">
                    <c:v>San Salvador</c:v>
                  </c:pt>
                  <c:pt idx="112">
                    <c:v>San Salvador</c:v>
                  </c:pt>
                  <c:pt idx="113">
                    <c:v>San Salvador</c:v>
                  </c:pt>
                  <c:pt idx="114">
                    <c:v>San Salvador</c:v>
                  </c:pt>
                  <c:pt idx="115">
                    <c:v>La Libertad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La Libertad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La Libertad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La Libertad</c:v>
                  </c:pt>
                  <c:pt idx="137">
                    <c:v>La Libertad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San Salvador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Estados Unidos 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La Libertad</c:v>
                  </c:pt>
                  <c:pt idx="158">
                    <c:v>La Libertad</c:v>
                  </c:pt>
                  <c:pt idx="159">
                    <c:v>San Salvador</c:v>
                  </c:pt>
                </c:lvl>
                <c:lvl>
                  <c:pt idx="0">
                    <c:v>MUNICIPIO</c:v>
                  </c:pt>
                  <c:pt idx="1">
                    <c:v>San Salvador</c:v>
                  </c:pt>
                  <c:pt idx="2">
                    <c:v>San Marcos</c:v>
                  </c:pt>
                  <c:pt idx="3">
                    <c:v>Antiguo Cuscatlan</c:v>
                  </c:pt>
                  <c:pt idx="4">
                    <c:v>San Salvador</c:v>
                  </c:pt>
                  <c:pt idx="5">
                    <c:v>Chalchuapa</c:v>
                  </c:pt>
                  <c:pt idx="6">
                    <c:v>Santa Tecla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Colón</c:v>
                  </c:pt>
                  <c:pt idx="11">
                    <c:v>San Salvador</c:v>
                  </c:pt>
                  <c:pt idx="12">
                    <c:v>Santa Tecla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Martín</c:v>
                  </c:pt>
                  <c:pt idx="21">
                    <c:v>Antiguo Cuscatlan</c:v>
                  </c:pt>
                  <c:pt idx="22">
                    <c:v>San Salvador</c:v>
                  </c:pt>
                  <c:pt idx="23">
                    <c:v>Juayúa</c:v>
                  </c:pt>
                  <c:pt idx="24">
                    <c:v>San Marcos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Panchimalco</c:v>
                  </c:pt>
                  <c:pt idx="28">
                    <c:v>Antiguo Cuscatlán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Santo Tomás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Santa Tecla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Antiguo Cuscatlán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San José, California</c:v>
                  </c:pt>
                  <c:pt idx="43">
                    <c:v>Mejicanos</c:v>
                  </c:pt>
                  <c:pt idx="44">
                    <c:v>San Marcos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San Juan Nonualco</c:v>
                  </c:pt>
                  <c:pt idx="49">
                    <c:v>Antiguo Cuscatlán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Santa Tecla</c:v>
                  </c:pt>
                  <c:pt idx="58">
                    <c:v>San Salvador</c:v>
                  </c:pt>
                  <c:pt idx="59">
                    <c:v>San Martin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Antiguo Cuscatlán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Antiguo Cuscatlán 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Mejicanos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Marcos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Marín</c:v>
                  </c:pt>
                  <c:pt idx="89">
                    <c:v>Santa Elena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Santa Tecla</c:v>
                  </c:pt>
                  <c:pt idx="96">
                    <c:v>Antiguo Cuscatlán</c:v>
                  </c:pt>
                  <c:pt idx="97">
                    <c:v>San Salvador</c:v>
                  </c:pt>
                  <c:pt idx="98">
                    <c:v>Antiguo Cuscatlán</c:v>
                  </c:pt>
                  <c:pt idx="99">
                    <c:v>Nueva San Salvador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Antiguo Cuscatlan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Santa Tecla</c:v>
                  </c:pt>
                  <c:pt idx="108">
                    <c:v>San Salvador</c:v>
                  </c:pt>
                  <c:pt idx="109">
                    <c:v>Antiguo Cuscatlán</c:v>
                  </c:pt>
                  <c:pt idx="110">
                    <c:v>Ciudad Delgado</c:v>
                  </c:pt>
                  <c:pt idx="111">
                    <c:v>San Salvador</c:v>
                  </c:pt>
                  <c:pt idx="112">
                    <c:v>Soyapango</c:v>
                  </c:pt>
                  <c:pt idx="113">
                    <c:v>San Salvador</c:v>
                  </c:pt>
                  <c:pt idx="114">
                    <c:v>Soyapango</c:v>
                  </c:pt>
                  <c:pt idx="115">
                    <c:v>Nuevo Cuscatlán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Antiguo Cuscatlán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Zaragoza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Santa Tecla</c:v>
                  </c:pt>
                  <c:pt idx="137">
                    <c:v>Antiguo Cuscatlan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Apopa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Minesota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Santa Tecla</c:v>
                  </c:pt>
                  <c:pt idx="158">
                    <c:v>Santa Tecla</c:v>
                  </c:pt>
                  <c:pt idx="159">
                    <c:v>Ilopango</c:v>
                  </c:pt>
                </c:lvl>
                <c:lvl>
                  <c:pt idx="0">
                    <c:v>DIRECCION (Casa Matriz)</c:v>
                  </c:pt>
                  <c:pt idx="1">
                    <c:v>89 Av. Nte. Edificio WTC, Torre 1, 3er. Nivel # 301, </c:v>
                  </c:pt>
                  <c:pt idx="2">
                    <c:v>Col. Escalante Calle Ppal. # 29-A,</c:v>
                  </c:pt>
                  <c:pt idx="3">
                    <c:v>Urbanizacion Industrial Santa Elena, Calle Siemens No. 67</c:v>
                  </c:pt>
                  <c:pt idx="4">
                    <c:v>3a. C. Pte. y 21 Av. Nte. Edifico Ericsson</c:v>
                  </c:pt>
                  <c:pt idx="5">
                    <c:v>Carretera el Coco, Canton Galeano, </c:v>
                  </c:pt>
                  <c:pt idx="6">
                    <c:v>Av. Elboquerón, pol. L N° 50 Res. Jardines de Merliot, Santa tecla, San Salvador</c:v>
                  </c:pt>
                  <c:pt idx="7">
                    <c:v>67 Av. Ser N° 2-D Col. Roma, San Salvador</c:v>
                  </c:pt>
                  <c:pt idx="8">
                    <c:v>51 v. sur Colonia y pasaje El Rosal N° 1 San Salvador</c:v>
                  </c:pt>
                  <c:pt idx="9">
                    <c:v>Colonia y Calle la Mascota #521, San Salvador</c:v>
                  </c:pt>
                  <c:pt idx="10">
                    <c:v>Polh. K SDA. Las Palmeras, Urbanización Nuevo Lourdes</c:v>
                  </c:pt>
                  <c:pt idx="11">
                    <c:v>Final 25 calle Ote. Pje. Marina #13</c:v>
                  </c:pt>
                  <c:pt idx="12">
                    <c:v>Polig. E-13 psj. 12 pte. Col. Jardines del Volcán 1 # 47, Ciudad Merliot, Santa Tecla, Nueva San Salvador</c:v>
                  </c:pt>
                  <c:pt idx="13">
                    <c:v>3a C. pte. Y 81 av. Norte, local 3 cond. Torre Molinos</c:v>
                  </c:pt>
                  <c:pt idx="14">
                    <c:v>51 avenida norte #152, colonia Flor Blanca</c:v>
                  </c:pt>
                  <c:pt idx="15">
                    <c:v>Calle Los Cojos y psj. San Francisco 2 Col. Escalón #777C, por universidad Evangelica</c:v>
                  </c:pt>
                  <c:pt idx="16">
                    <c:v>67 avenida sur #164 colonia Escalón</c:v>
                  </c:pt>
                  <c:pt idx="17">
                    <c:v>51 avenida sur colonia Flor Blanca #134</c:v>
                  </c:pt>
                  <c:pt idx="18">
                    <c:v>Calle a San Antonio Abad, av. A #17 colonia Centroamerica</c:v>
                  </c:pt>
                  <c:pt idx="19">
                    <c:v>Colonia California, calle Sacramento, #27-C, antigua calle a los Planes de Renderos</c:v>
                  </c:pt>
                  <c:pt idx="20">
                    <c:v>Urbanicación Altavista Residencial los Almendros, pol. 3 psj. 3-U N° 6</c:v>
                  </c:pt>
                  <c:pt idx="21">
                    <c:v>Km 10 1/2 Carretera al Puerto de la Libertad</c:v>
                  </c:pt>
                  <c:pt idx="22">
                    <c:v>Avenida Bernal colonia Bernal residencial Montecarlo #21</c:v>
                  </c:pt>
                  <c:pt idx="23">
                    <c:v>Colonia Santa Marta pasaje 2 #10 </c:v>
                  </c:pt>
                  <c:pt idx="24">
                    <c:v>Colonia el Guaje #46 sector 2</c:v>
                  </c:pt>
                  <c:pt idx="25">
                    <c:v>San Salvador</c:v>
                  </c:pt>
                  <c:pt idx="26">
                    <c:v>Villas de San Patricio pasaje los Pericos poligono 1 #23</c:v>
                  </c:pt>
                  <c:pt idx="27">
                    <c:v>Colonia Vista al Mar, psje. 2 casa #3 Planes de Renderos</c:v>
                  </c:pt>
                  <c:pt idx="28">
                    <c:v>Carretera a Santa Tecla Km 8 </c:v>
                  </c:pt>
                  <c:pt idx="29">
                    <c:v>pasaje a residencial Serramonte 1 #40, avenida Bernal</c:v>
                  </c:pt>
                  <c:pt idx="30">
                    <c:v>Colonia Amatepec, calle los Abetos block E casa #12</c:v>
                  </c:pt>
                  <c:pt idx="31">
                    <c:v>Lotificación San José #8-11 Km 16 1/2 Autopista a Comalapa</c:v>
                  </c:pt>
                  <c:pt idx="32">
                    <c:v>Final calle el progreso y Alameda Roosevelt Res. Y Pje. El Bosque N° 3</c:v>
                  </c:pt>
                  <c:pt idx="33">
                    <c:v>Avenida las Amapolas edif. Grupo Q colonia San Mateo, bulevard Los Proceres</c:v>
                  </c:pt>
                  <c:pt idx="34">
                    <c:v>Antigua calle a Santa Tecla ave. Las Mercedes</c:v>
                  </c:pt>
                  <c:pt idx="35">
                    <c:v>15 C. pte. #521 Centro de Gobierno</c:v>
                  </c:pt>
                  <c:pt idx="36">
                    <c:v>Colonia Roma calle Amberes N° 173</c:v>
                  </c:pt>
                  <c:pt idx="37">
                    <c:v>C Siemens #3 zona Industrial Santa Elena</c:v>
                  </c:pt>
                  <c:pt idx="38">
                    <c:v>Av. Irazú #166 Colonia Costa Rica</c:v>
                  </c:pt>
                  <c:pt idx="39">
                    <c:v>Autopista sur 900 mts Ote. De UCA edificio Ferrocentro bulevard los Proceres</c:v>
                  </c:pt>
                  <c:pt idx="40">
                    <c:v>San Salvador, Coatepeque Occidental</c:v>
                  </c:pt>
                  <c:pt idx="41">
                    <c:v>Calle Sisimiles, BLD Constitución</c:v>
                  </c:pt>
                  <c:pt idx="42">
                    <c:v>55 Almaden Blvd. Suite 600 </c:v>
                  </c:pt>
                  <c:pt idx="43">
                    <c:v>Poligono G sda. 5 Res. Australia Com. #10</c:v>
                  </c:pt>
                  <c:pt idx="44">
                    <c:v>Calle Antigua a San Marcos Km 35, #2000 </c:v>
                  </c:pt>
                  <c:pt idx="45">
                    <c:v>Colonia Las Mercedes, calle Los Granados #28</c:v>
                  </c:pt>
                  <c:pt idx="46">
                    <c:v>Avenida Masferrer Norte, pasaje San Carlos #5227, Colonia Escalón </c:v>
                  </c:pt>
                  <c:pt idx="47">
                    <c:v>Calle Gerardo barrios #1722</c:v>
                  </c:pt>
                  <c:pt idx="48">
                    <c:v>Calle Principal Barrio El Calvario Frente a la Ermita Catolica</c:v>
                  </c:pt>
                  <c:pt idx="49">
                    <c:v>Final Bulevard Santa Elena</c:v>
                  </c:pt>
                  <c:pt idx="50">
                    <c:v>11 Calle oriente #271 Avenida Cuscatancingo</c:v>
                  </c:pt>
                  <c:pt idx="51">
                    <c:v>23 avenida sur #225</c:v>
                  </c:pt>
                  <c:pt idx="52">
                    <c:v>Calle Douglas Varela y avenida Marina Nacional, casa #1-1, colonia General Arce</c:v>
                  </c:pt>
                  <c:pt idx="53">
                    <c:v>Avenida Masferrer Norte, pasaje San Carlos #5227, Colonia Escalón </c:v>
                  </c:pt>
                  <c:pt idx="54">
                    <c:v>Edificio WTC, torre I, nivel 3, local 306</c:v>
                  </c:pt>
                  <c:pt idx="55">
                    <c:v>Edificio WTC, torre I, nivel 2, </c:v>
                  </c:pt>
                  <c:pt idx="56">
                    <c:v>Edificio WTC, torre I, nivel 3, local 306</c:v>
                  </c:pt>
                  <c:pt idx="57">
                    <c:v>6a calle Oriente N° 6-3 colonia Utila</c:v>
                  </c:pt>
                  <c:pt idx="58">
                    <c:v>1a calle poniente #2904 Condominio Monte María edificio B, nivel 4 #1 </c:v>
                  </c:pt>
                  <c:pt idx="59">
                    <c:v>Colonia Maestro Aaron Joaquín Block "C" Lote 22</c:v>
                  </c:pt>
                  <c:pt idx="60">
                    <c:v>Avenida Maximiliano Hernández Martínez, colonia Bernal Sur #25</c:v>
                  </c:pt>
                  <c:pt idx="61">
                    <c:v>Colonia Avila calle "A" y pasaje 3, #108</c:v>
                  </c:pt>
                  <c:pt idx="62">
                    <c:v>Colonia Avila calle "A" y pasaje 3, #108</c:v>
                  </c:pt>
                  <c:pt idx="63">
                    <c:v>4 calle poniente 45 avenida sur colonia Flor Blanca #2335</c:v>
                  </c:pt>
                  <c:pt idx="64">
                    <c:v>Colonia Flor Blanca 41 avenida sur #518</c:v>
                  </c:pt>
                  <c:pt idx="65">
                    <c:v>Poligono G lote 1 Plan de la Laguna</c:v>
                  </c:pt>
                  <c:pt idx="66">
                    <c:v>Calle Loma Linda #266 </c:v>
                  </c:pt>
                  <c:pt idx="67">
                    <c:v>Final Calle Modelo, Barrio Modelo #29</c:v>
                  </c:pt>
                  <c:pt idx="68">
                    <c:v>Alameda Roosevelt, Condominio Roosevelt #2818 local 6-A Colonia Flor Blanca</c:v>
                  </c:pt>
                  <c:pt idx="69">
                    <c:v>11 calle poniente (calle El Mirador) #421</c:v>
                  </c:pt>
                  <c:pt idx="70">
                    <c:v>Urbanización y bulevard Santa Elena</c:v>
                  </c:pt>
                  <c:pt idx="71">
                    <c:v>Alameda Roosevelt y 63 avenida sur, Centro Financiero Gigante, Torre A Nivel 1</c:v>
                  </c:pt>
                  <c:pt idx="72">
                    <c:v>33avenida sur #640, colonia Flor Blanca</c:v>
                  </c:pt>
                  <c:pt idx="73">
                    <c:v>Colonia San Ramón ave. 28 de febrero #15 </c:v>
                  </c:pt>
                  <c:pt idx="74">
                    <c:v>Residencial San Luis av- 2 #54-1</c:v>
                  </c:pt>
                  <c:pt idx="75">
                    <c:v>S.S. San Salvador Central America</c:v>
                  </c:pt>
                  <c:pt idx="76">
                    <c:v>3a calle pte. Local 1-C colonia Escalón, condominio La Hacienda #4220</c:v>
                  </c:pt>
                  <c:pt idx="77">
                    <c:v>Centro Comercial Loma Linda #12-A</c:v>
                  </c:pt>
                  <c:pt idx="78">
                    <c:v>67 avenida sur #144 local #2 Colonia Escaón</c:v>
                  </c:pt>
                  <c:pt idx="79">
                    <c:v>San Salvador</c:v>
                  </c:pt>
                  <c:pt idx="80">
                    <c:v>Final calle Ambrogui, pje. Privado, residencial Ambrogui #5</c:v>
                  </c:pt>
                  <c:pt idx="81">
                    <c:v>57 avenida norte alamenda Rooselvelt #2940</c:v>
                  </c:pt>
                  <c:pt idx="82">
                    <c:v>Urb. Bella Vista C. Panamá edificio Crowne Plaza local 402 Panamá</c:v>
                  </c:pt>
                  <c:pt idx="83">
                    <c:v>Colonia Santa Lucía pje. R #17 </c:v>
                  </c:pt>
                  <c:pt idx="84">
                    <c:v>Reparto Metropolitano pasaje San Jorge #12-B</c:v>
                  </c:pt>
                  <c:pt idx="85">
                    <c:v>Carretera a Comalapa Km 9 1/2 Centro Comercial Santorini #6</c:v>
                  </c:pt>
                  <c:pt idx="86">
                    <c:v>Bulevard de los Heroes local 9 edificio torre Activa 3° nivel</c:v>
                  </c:pt>
                  <c:pt idx="87">
                    <c:v>San Salvador</c:v>
                  </c:pt>
                  <c:pt idx="88">
                    <c:v>Colonia Santa María pasaje 25 pol. U #21</c:v>
                  </c:pt>
                  <c:pt idx="89">
                    <c:v>Bulevard Orden de Malta sur, edficio D´Cora urbanización industrial</c:v>
                  </c:pt>
                  <c:pt idx="90">
                    <c:v>39 avenida Sur, #1609, colonia Dina</c:v>
                  </c:pt>
                  <c:pt idx="91">
                    <c:v>Calle Arturo Ambrogui #137, colonia Escalón</c:v>
                  </c:pt>
                  <c:pt idx="92">
                    <c:v>Calle B 10a Avenida Norte, colonia el Bosque #902</c:v>
                  </c:pt>
                  <c:pt idx="93">
                    <c:v>Autopista Sur Avenida 1 Loma de San Francisco</c:v>
                  </c:pt>
                  <c:pt idx="94">
                    <c:v>Reparto Los Heroes, calle antigua a Huizucar casa N° 7</c:v>
                  </c:pt>
                  <c:pt idx="95">
                    <c:v>Calle Los Amates  #8-A Alturas de Tenerife</c:v>
                  </c:pt>
                  <c:pt idx="96">
                    <c:v>Final calle Cerro Verde Oriente, local 2017, Condominio Plaza Santa elena, Santa Elena</c:v>
                  </c:pt>
                  <c:pt idx="97">
                    <c:v>Paseo General Escalón #4836</c:v>
                  </c:pt>
                  <c:pt idx="98">
                    <c:v>Calle L4 casa #15D Jardines de la Hacienda, Ciudad Merliot</c:v>
                  </c:pt>
                  <c:pt idx="99">
                    <c:v>14 av. Sur poligono 17, Residencial Pinares de Suiza N°31 </c:v>
                  </c:pt>
                  <c:pt idx="101">
                    <c:v>Centro Comercial paseo Escalón #3700</c:v>
                  </c:pt>
                  <c:pt idx="102">
                    <c:v>450 Bryant Street, San Francisco CA 94107</c:v>
                  </c:pt>
                  <c:pt idx="103">
                    <c:v>Bulevard Los Heróes local 2, Urbanización Buenos Aires edificio Torre Activa</c:v>
                  </c:pt>
                  <c:pt idx="104">
                    <c:v>Calle Cumbres de Cuscatlán, residencial Cumbres de la Esmeralda, casa 24 </c:v>
                  </c:pt>
                  <c:pt idx="105">
                    <c:v>23 calle poniente Ur. Palomo calle y pasaje Victorias</c:v>
                  </c:pt>
                  <c:pt idx="106">
                    <c:v>Calle Los Castaños Avenida Las Camelias local 23 colonia San Francisco, edificio Point #17</c:v>
                  </c:pt>
                  <c:pt idx="107">
                    <c:v>Km 9 y medio carretera Panamericana</c:v>
                  </c:pt>
                  <c:pt idx="108">
                    <c:v>29 calle oriente #410</c:v>
                  </c:pt>
                  <c:pt idx="109">
                    <c:v>Urbanización Madre Selva bulevard sur calle Cortez Blanco av. El Pepeto </c:v>
                  </c:pt>
                  <c:pt idx="110">
                    <c:v>Calle Santa María, colonia San Antonio 1 #4, Plan del Pino</c:v>
                  </c:pt>
                  <c:pt idx="111">
                    <c:v>Avenida la capilla pasaje 2 condominio Florencia 102 #43</c:v>
                  </c:pt>
                  <c:pt idx="112">
                    <c:v>Bulevard del Ejercito Nacional km 7 1/2</c:v>
                  </c:pt>
                  <c:pt idx="113">
                    <c:v>3 CP N° 810 Pta Alta Barrio El Centro</c:v>
                  </c:pt>
                  <c:pt idx="114">
                    <c:v>Km 6 1/2 Bulevard del Ejercito</c:v>
                  </c:pt>
                  <c:pt idx="115">
                    <c:v>Calle Chiltiupan</c:v>
                  </c:pt>
                  <c:pt idx="116">
                    <c:v>Avenida 14 de Julio y calle Miguel Gavidia N° 20</c:v>
                  </c:pt>
                  <c:pt idx="117">
                    <c:v>27 avenida sur colonia Flor Blanca #633</c:v>
                  </c:pt>
                  <c:pt idx="118">
                    <c:v>Colonia La Mascota, 79 avenida sur #9</c:v>
                  </c:pt>
                  <c:pt idx="119">
                    <c:v>Calle El Mirador y 89 avenida norte Edificio WTC torre II primer Nivel, </c:v>
                  </c:pt>
                  <c:pt idx="120">
                    <c:v>Calle El Mirador y 89 avenida norte Edificio WTC torre II primer Nivel, </c:v>
                  </c:pt>
                  <c:pt idx="121">
                    <c:v>Avenida la capilla pasaje 8, apartamento 21, colonia San Benito </c:v>
                  </c:pt>
                  <c:pt idx="122">
                    <c:v>65 Av sur y Av. Olimpica # 192, San Salvador</c:v>
                  </c:pt>
                  <c:pt idx="123">
                    <c:v>Carr. Panamericana, Urb.Industrial Santa Elena, # 12, Antiguo Cuscatlan, La Libertad</c:v>
                  </c:pt>
                  <c:pt idx="124">
                    <c:v>Avenida Los Andes #2936 colonia Miramonte</c:v>
                  </c:pt>
                  <c:pt idx="125">
                    <c:v>Calle Novena #950</c:v>
                  </c:pt>
                  <c:pt idx="126">
                    <c:v>Edificio Unicomer 5° nivel, alameda Manuel E. Araujo</c:v>
                  </c:pt>
                  <c:pt idx="127">
                    <c:v>Calle 5 de noviembre, colonia Guatemala #523</c:v>
                  </c:pt>
                  <c:pt idx="128">
                    <c:v>Calle principal #22, Barrio La Cruz</c:v>
                  </c:pt>
                  <c:pt idx="129">
                    <c:v>Calle la Reforma #205, colonia San Benito</c:v>
                  </c:pt>
                  <c:pt idx="130">
                    <c:v>Avenida España #515, alameda Juan Pablo II</c:v>
                  </c:pt>
                  <c:pt idx="131">
                    <c:v>Avenida Maracaibo 703, Colonia Miramonte </c:v>
                  </c:pt>
                  <c:pt idx="132">
                    <c:v>Bulevard Venezuela colonia Santa Cristina Barrio Santa Anita #1233 entre 21 y 23 avenida sur </c:v>
                  </c:pt>
                  <c:pt idx="133">
                    <c:v>Paola Michelle Perez de Chachagua</c:v>
                  </c:pt>
                  <c:pt idx="134">
                    <c:v>4a. Calle poniente 21 avenida sur </c:v>
                  </c:pt>
                  <c:pt idx="135">
                    <c:v>Calle Palermo, Col. Las Mercedes # 20, San Salvador</c:v>
                  </c:pt>
                  <c:pt idx="136">
                    <c:v>Jardines de La Sabana 3, Senda E Polg I-9 casa # 42, Santa Tecla.</c:v>
                  </c:pt>
                  <c:pt idx="137">
                    <c:v>Edificio Santa Elena, Avenida Bella Vista y calzada El Almendro polg L Bosques de Sta Elena II Antiguo Cuscatlan, La Libertad</c:v>
                  </c:pt>
                  <c:pt idx="138">
                    <c:v>Av.Guillermo Reynaldo Cortez Col Centroamerica casa 134 S.S.</c:v>
                  </c:pt>
                  <c:pt idx="139">
                    <c:v>Colonia Flor Blanca 27 avenida sur #633</c:v>
                  </c:pt>
                  <c:pt idx="140">
                    <c:v>9na calle poniente y 15 avenida norte, edificio Ministerio de Gobernación, Centro de Gobierno</c:v>
                  </c:pt>
                  <c:pt idx="141">
                    <c:v>Calle antigua a Nejapa, cantón Joya Galana #513</c:v>
                  </c:pt>
                  <c:pt idx="142">
                    <c:v>1a calle poniente # 3636 </c:v>
                  </c:pt>
                  <c:pt idx="143">
                    <c:v>7a calle poniente y 81 avenida norte colonia Escalón</c:v>
                  </c:pt>
                  <c:pt idx="144">
                    <c:v>Colonia Miralvalle avenida Barcelona N° 327</c:v>
                  </c:pt>
                  <c:pt idx="145">
                    <c:v>Alameda Juan Pablo II #281</c:v>
                  </c:pt>
                  <c:pt idx="146">
                    <c:v>39 avenida sur #1609 colonia Dina</c:v>
                  </c:pt>
                  <c:pt idx="147">
                    <c:v>Urbanización residencial calle Motocross lote 27</c:v>
                  </c:pt>
                  <c:pt idx="148">
                    <c:v>Avenida La Capilla, colonia San Benito #550 frente a pasaje El Espino</c:v>
                  </c:pt>
                  <c:pt idx="149">
                    <c:v>45 avenida norte y alameda Roosvelt local 2 Plaza centro Comercial Roosvelt </c:v>
                  </c:pt>
                  <c:pt idx="150">
                    <c:v>11 calle poniente entre 87 y 89 avenida norte, colonia Escalón, Hotel Crowne Plaza</c:v>
                  </c:pt>
                  <c:pt idx="151">
                    <c:v>85 avenida norte #619, colonia Escalón</c:v>
                  </c:pt>
                  <c:pt idx="152">
                    <c:v>6815 Saukview Dr, St. Cloud, MN 56303, USA</c:v>
                  </c:pt>
                  <c:pt idx="153">
                    <c:v>Colonia San José pasaje 2, #120</c:v>
                  </c:pt>
                  <c:pt idx="154">
                    <c:v>Colonia Escalón</c:v>
                  </c:pt>
                  <c:pt idx="155">
                    <c:v>Carretera Troncal del Norte Km 10 1/2 poligono 8 pasaje F, colonia Florencia #2-B Ciudad Delgado</c:v>
                  </c:pt>
                  <c:pt idx="156">
                    <c:v>Calle Lorena #138, colonia Roma </c:v>
                  </c:pt>
                  <c:pt idx="157">
                    <c:v>2 calle poniente local 34, condominio reforma #7-5  </c:v>
                  </c:pt>
                  <c:pt idx="158">
                    <c:v>Residencial Cumbres de Santa Tecla, pasaje 11, block 1-3 #35</c:v>
                  </c:pt>
                  <c:pt idx="159">
                    <c:v>Carretera Panamericana Km 11 1/2, a oriente</c:v>
                  </c:pt>
                </c:lvl>
                <c:lvl>
                  <c:pt idx="0">
                    <c:v>CORREO ELECTRON.</c:v>
                  </c:pt>
                  <c:pt idx="1">
                    <c:v>comercial@datumredsoft.com</c:v>
                  </c:pt>
                  <c:pt idx="2">
                    <c:v>gmc.numancia@gmail.com; rodasnick@hotmail.com</c:v>
                  </c:pt>
                  <c:pt idx="3">
                    <c:v>rrodriguez@oym.com.sv</c:v>
                  </c:pt>
                  <c:pt idx="4">
                    <c:v>jbarahona@dada-dada.com; licitaciones@dada-dada.com</c:v>
                  </c:pt>
                  <c:pt idx="5">
                    <c:v>pacheco_oz@hotmail.com</c:v>
                  </c:pt>
                  <c:pt idx="10">
                    <c:v>joaquin.gil@tecprosal.com</c:v>
                  </c:pt>
                  <c:pt idx="11">
                    <c:v>rosamaria@promueve.com.sv</c:v>
                  </c:pt>
                  <c:pt idx="12">
                    <c:v>luisrios2077@hotmail.com</c:v>
                  </c:pt>
                  <c:pt idx="13">
                    <c:v>lgarcia@revistaagenda.net</c:v>
                  </c:pt>
                  <c:pt idx="14">
                    <c:v>contabilidad@cymindustrial.com.sv</c:v>
                  </c:pt>
                  <c:pt idx="15">
                    <c:v>jaguerrero89@hotmail.com</c:v>
                  </c:pt>
                  <c:pt idx="16">
                    <c:v>vsibrian@dequis.com.sv</c:v>
                  </c:pt>
                  <c:pt idx="17">
                    <c:v>info@impremarksa.com</c:v>
                  </c:pt>
                  <c:pt idx="18">
                    <c:v>cmconstruye@hotmail.com</c:v>
                  </c:pt>
                  <c:pt idx="19">
                    <c:v>Edgar2_sanchez@hotmail.com</c:v>
                  </c:pt>
                  <c:pt idx="21">
                    <c:v>info@suarez.com.sv</c:v>
                  </c:pt>
                  <c:pt idx="22">
                    <c:v>saraujo@cosase.com</c:v>
                  </c:pt>
                  <c:pt idx="25">
                    <c:v>raúl.urquilla@equifax.com.sv</c:v>
                  </c:pt>
                  <c:pt idx="26">
                    <c:v>info@thecleaningcompany.net</c:v>
                  </c:pt>
                  <c:pt idx="28">
                    <c:v>fatimasuc60@gmail.com</c:v>
                  </c:pt>
                  <c:pt idx="29">
                    <c:v>toquegourmetsv@gmail.com </c:v>
                  </c:pt>
                  <c:pt idx="31">
                    <c:v>lizettrecinos@luminare.com.sv</c:v>
                  </c:pt>
                  <c:pt idx="32">
                    <c:v>bergman_valuos@yahoo.com</c:v>
                  </c:pt>
                  <c:pt idx="33">
                    <c:v>hfajardo@grupoq.com</c:v>
                  </c:pt>
                  <c:pt idx="35">
                    <c:v>smendoza@elmundo.com</c:v>
                  </c:pt>
                  <c:pt idx="37">
                    <c:v>krendon@ibw.com</c:v>
                  </c:pt>
                  <c:pt idx="38">
                    <c:v>aalcantara@falmar.biz</c:v>
                  </c:pt>
                  <c:pt idx="39">
                    <c:v>mayelivalencia2811@gmail.com</c:v>
                  </c:pt>
                  <c:pt idx="40">
                    <c:v>alex.iraheta@salnet.com.sv</c:v>
                  </c:pt>
                  <c:pt idx="41">
                    <c:v>infolatitude@sport.com</c:v>
                  </c:pt>
                  <c:pt idx="42">
                    <c:v>https://zoom.us/buy?plan=pro&amp;From=pro</c:v>
                  </c:pt>
                  <c:pt idx="43">
                    <c:v>wvelazquez@ajestructuras.com</c:v>
                  </c:pt>
                  <c:pt idx="44">
                    <c:v>Auxcobros4@aguaalpina.com</c:v>
                  </c:pt>
                  <c:pt idx="45">
                    <c:v>patricalarios@distribusalva.com.sv</c:v>
                  </c:pt>
                  <c:pt idx="48">
                    <c:v>transporte.israel@outlook.es</c:v>
                  </c:pt>
                  <c:pt idx="49">
                    <c:v>melena@laprensagrafica.com</c:v>
                  </c:pt>
                  <c:pt idx="50">
                    <c:v>krissia.rivera@altamiranomedia.com</c:v>
                  </c:pt>
                  <c:pt idx="51">
                    <c:v>jhernandez@elmundo.sv</c:v>
                  </c:pt>
                  <c:pt idx="53">
                    <c:v>francisco.salaverria@golanprotege.com</c:v>
                  </c:pt>
                  <c:pt idx="54">
                    <c:v>iibanez@grupossa.com</c:v>
                  </c:pt>
                  <c:pt idx="55">
                    <c:v>ifunes@masterlex.com</c:v>
                  </c:pt>
                  <c:pt idx="56">
                    <c:v>información@servielectrofrios.com</c:v>
                  </c:pt>
                  <c:pt idx="57">
                    <c:v>alison_alfaro@intelector.net</c:v>
                  </c:pt>
                  <c:pt idx="58">
                    <c:v>contacto@nextgt.net</c:v>
                  </c:pt>
                  <c:pt idx="60">
                    <c:v>ops.empresa@gmail.com</c:v>
                  </c:pt>
                  <c:pt idx="61">
                    <c:v>raul.urquilla@equifax.com.sv</c:v>
                  </c:pt>
                  <c:pt idx="62">
                    <c:v>raul.urquilla@equifax.com.sv</c:v>
                  </c:pt>
                  <c:pt idx="64">
                    <c:v>lrodriguez@ontime.com.sv</c:v>
                  </c:pt>
                  <c:pt idx="65">
                    <c:v>sanbenito.callcenter@gmail.com</c:v>
                  </c:pt>
                  <c:pt idx="66">
                    <c:v>SV-FMkpmg@kpmg.com</c:v>
                  </c:pt>
                  <c:pt idx="68">
                    <c:v>info@multigessv.com</c:v>
                  </c:pt>
                  <c:pt idx="70">
                    <c:v>wmira@sistemascc.com</c:v>
                  </c:pt>
                  <c:pt idx="71">
                    <c:v>cmojica@datared.com.sv</c:v>
                  </c:pt>
                  <c:pt idx="72">
                    <c:v>rcastaneda@sv.tigo.com</c:v>
                  </c:pt>
                  <c:pt idx="73">
                    <c:v>angel.pineda@gente.sv</c:v>
                  </c:pt>
                  <c:pt idx="74">
                    <c:v>ventas01.dcoraservi@gmail.com</c:v>
                  </c:pt>
                  <c:pt idx="75">
                    <c:v>lemejiaer@hotmail.com</c:v>
                  </c:pt>
                  <c:pt idx="76">
                    <c:v>molinafabio @hotmail.com</c:v>
                  </c:pt>
                  <c:pt idx="77">
                    <c:v>ronald.henriquez@innovacióndigital.com.sv</c:v>
                  </c:pt>
                  <c:pt idx="79">
                    <c:v>carmen.parker@dimarti.com</c:v>
                  </c:pt>
                  <c:pt idx="80">
                    <c:v>walter@bitworks.com.sv</c:v>
                  </c:pt>
                  <c:pt idx="81">
                    <c:v>nramirez@stbgroup.com.sv</c:v>
                  </c:pt>
                  <c:pt idx="82">
                    <c:v>margarita.fernandez@igminvestments.com</c:v>
                  </c:pt>
                  <c:pt idx="83">
                    <c:v>ajuarez@sinet.com.sv</c:v>
                  </c:pt>
                  <c:pt idx="84">
                    <c:v>sismosoluciones@gmail.com</c:v>
                  </c:pt>
                  <c:pt idx="85">
                    <c:v>jaime.pintin@grupopublimagen.com</c:v>
                  </c:pt>
                  <c:pt idx="86">
                    <c:v>licitacion01.es@stmedic.com</c:v>
                  </c:pt>
                  <c:pt idx="87">
                    <c:v>amejia@valdes.com.sv</c:v>
                  </c:pt>
                  <c:pt idx="89">
                    <c:v>judith.garcia@screencheckla.com</c:v>
                  </c:pt>
                  <c:pt idx="90">
                    <c:v>cotización@imprentalatarjeta.com</c:v>
                  </c:pt>
                  <c:pt idx="91">
                    <c:v>arodriguez@dataguardgroup.com</c:v>
                  </c:pt>
                  <c:pt idx="92">
                    <c:v>ventas@svmascarillas.com</c:v>
                  </c:pt>
                  <c:pt idx="93">
                    <c:v>olopez@grupoq.com</c:v>
                  </c:pt>
                  <c:pt idx="94">
                    <c:v>corporaciononline@gmail.com</c:v>
                  </c:pt>
                  <c:pt idx="95">
                    <c:v>archimoreno72@gmail.com</c:v>
                  </c:pt>
                  <c:pt idx="96">
                    <c:v>s.plana@ingenieriagap.com</c:v>
                  </c:pt>
                  <c:pt idx="97">
                    <c:v>szavaleta@distrubuidora.com.sv</c:v>
                  </c:pt>
                  <c:pt idx="98">
                    <c:v>lacocinetadm@gmail.com</c:v>
                  </c:pt>
                  <c:pt idx="99">
                    <c:v>david.umana@corporacionprime.com</c:v>
                  </c:pt>
                  <c:pt idx="100">
                    <c:v>carla.cordova@innovación.net</c:v>
                  </c:pt>
                  <c:pt idx="101">
                    <c:v>bigticket_granvia@siman.com</c:v>
                  </c:pt>
                  <c:pt idx="102">
                    <c:v>www.infogram.com</c:v>
                  </c:pt>
                  <c:pt idx="103">
                    <c:v>katherine.romero@mt2005.com</c:v>
                  </c:pt>
                  <c:pt idx="105">
                    <c:v>jonatan.magaña@fasor.com.sv</c:v>
                  </c:pt>
                  <c:pt idx="106">
                    <c:v>lchavez@network.com</c:v>
                  </c:pt>
                  <c:pt idx="107">
                    <c:v>kattya.rodriguez@gruposteiner.com</c:v>
                  </c:pt>
                  <c:pt idx="108">
                    <c:v>librería@laiberica.net</c:v>
                  </c:pt>
                  <c:pt idx="109">
                    <c:v>www.pricesmart.com</c:v>
                  </c:pt>
                  <c:pt idx="110">
                    <c:v>roxana_de_hernández@yahoo.com</c:v>
                  </c:pt>
                  <c:pt idx="111">
                    <c:v>christophe.hoor@gmail.com</c:v>
                  </c:pt>
                  <c:pt idx="112">
                    <c:v>nelly.martinez@rrd.com</c:v>
                  </c:pt>
                  <c:pt idx="113">
                    <c:v>info@pizarronessandra.com.sv</c:v>
                  </c:pt>
                  <c:pt idx="114">
                    <c:v>victor.galvez@somoscmi.com</c:v>
                  </c:pt>
                  <c:pt idx="115">
                    <c:v>yenifer@marencoventiladores.com</c:v>
                  </c:pt>
                  <c:pt idx="116">
                    <c:v>yolanmolina7@hotmail.com</c:v>
                  </c:pt>
                  <c:pt idx="118">
                    <c:v>vciwindowfilms@gmail.com</c:v>
                  </c:pt>
                  <c:pt idx="119">
                    <c:v>cgaray@cgclatam.com</c:v>
                  </c:pt>
                  <c:pt idx="120">
                    <c:v>rherrera@scriesgo.com</c:v>
                  </c:pt>
                  <c:pt idx="121">
                    <c:v>gmarin@ratngspcr.com</c:v>
                  </c:pt>
                  <c:pt idx="122">
                    <c:v>vivianhernandezradioyskl@gmail.com</c:v>
                  </c:pt>
                  <c:pt idx="123">
                    <c:v>jlopez@canal12.com.sv</c:v>
                  </c:pt>
                  <c:pt idx="124">
                    <c:v>aacevedo@multicarsonline.com</c:v>
                  </c:pt>
                  <c:pt idx="125">
                    <c:v>leticia.sorto.m@gmail.com</c:v>
                  </c:pt>
                  <c:pt idx="126">
                    <c:v>rgv_gtetda@unicomer.com</c:v>
                  </c:pt>
                  <c:pt idx="128">
                    <c:v>consuelo.aleman@imposerdi.biz</c:v>
                  </c:pt>
                  <c:pt idx="129">
                    <c:v>dvelazquez@moritaadvertising.com</c:v>
                  </c:pt>
                  <c:pt idx="130">
                    <c:v>aguevara@vidri.com.sv</c:v>
                  </c:pt>
                  <c:pt idx="131">
                    <c:v>mercadeopublicidad2020@gmail.com</c:v>
                  </c:pt>
                  <c:pt idx="133">
                    <c:v>pahu7901@gmail.com</c:v>
                  </c:pt>
                  <c:pt idx="134">
                    <c:v>victor.salazar@solaire.com</c:v>
                  </c:pt>
                  <c:pt idx="135">
                    <c:v>publicidad@contrapunto.com.sv</c:v>
                  </c:pt>
                  <c:pt idx="136">
                    <c:v>info@verdeurbano.com</c:v>
                  </c:pt>
                  <c:pt idx="137">
                    <c:v>tcastro@diarioelsalvador.com</c:v>
                  </c:pt>
                  <c:pt idx="139">
                    <c:v>marioherrera@boxmarketing.com.sv</c:v>
                  </c:pt>
                  <c:pt idx="140">
                    <c:v>eduardo.gavidia@imprentanacional.gob.sv</c:v>
                  </c:pt>
                  <c:pt idx="141">
                    <c:v>barahonachele44@gmail.com</c:v>
                  </c:pt>
                  <c:pt idx="142">
                    <c:v>cristian.valle@jcdecaux.com</c:v>
                  </c:pt>
                  <c:pt idx="143">
                    <c:v>astridmgranados@gmail.com</c:v>
                  </c:pt>
                  <c:pt idx="144">
                    <c:v>eesse2007@yahoo.com</c:v>
                  </c:pt>
                  <c:pt idx="145">
                    <c:v>prosecasaladeventas@hotmail.com</c:v>
                  </c:pt>
                  <c:pt idx="146">
                    <c:v>lucymendezlocutora@gmail.com</c:v>
                  </c:pt>
                  <c:pt idx="147">
                    <c:v>artesalvapro@hotmail.com</c:v>
                  </c:pt>
                  <c:pt idx="148">
                    <c:v>rhina.rank@ogilvy.com</c:v>
                  </c:pt>
                  <c:pt idx="149">
                    <c:v>hguerrero@hguerreroconstructores.com</c:v>
                  </c:pt>
                  <c:pt idx="150">
                    <c:v>rocio.gomez@agrisal.com</c:v>
                  </c:pt>
                  <c:pt idx="151">
                    <c:v>v.pena@apexbbdo.com</c:v>
                  </c:pt>
                  <c:pt idx="154">
                    <c:v>rberrenechea@persertrust.com </c:v>
                  </c:pt>
                  <c:pt idx="155">
                    <c:v>jrwatertechnology02@gmail.com</c:v>
                  </c:pt>
                  <c:pt idx="156">
                    <c:v>ventas@hidrosagarra.com</c:v>
                  </c:pt>
                  <c:pt idx="157">
                    <c:v>mazariegomorales@gmail.com</c:v>
                  </c:pt>
                  <c:pt idx="158">
                    <c:v>monfloingenieros@yahoo.es </c:v>
                  </c:pt>
                  <c:pt idx="159">
                    <c:v>escalon@freunsa.com</c:v>
                  </c:pt>
                </c:lvl>
                <c:lvl>
                  <c:pt idx="0">
                    <c:v>TEL.</c:v>
                  </c:pt>
                  <c:pt idx="1">
                    <c:v>2209-9000</c:v>
                  </c:pt>
                  <c:pt idx="2">
                    <c:v>2220-58.91 Nicolas Rodas</c:v>
                  </c:pt>
                  <c:pt idx="3">
                    <c:v>2530-1414 Ricardo Rodriguez</c:v>
                  </c:pt>
                  <c:pt idx="4">
                    <c:v>2246-9200 Juan Barahona</c:v>
                  </c:pt>
                  <c:pt idx="5">
                    <c:v>7054-8679 Jorge Sorto</c:v>
                  </c:pt>
                  <c:pt idx="6">
                    <c:v>2564-6840 Gerardo Guirola</c:v>
                  </c:pt>
                  <c:pt idx="7">
                    <c:v>2246-6000 Ext. 6019 Henrry Sánchez</c:v>
                  </c:pt>
                  <c:pt idx="8">
                    <c:v>2223-4242 Paola Hernández</c:v>
                  </c:pt>
                  <c:pt idx="9">
                    <c:v>2511-5600 Priscila Carrillo</c:v>
                  </c:pt>
                  <c:pt idx="10">
                    <c:v>7196-4209 Joaquín Gil</c:v>
                  </c:pt>
                  <c:pt idx="11">
                    <c:v>2276-2796 /7852-9079 Rosa DelCid</c:v>
                  </c:pt>
                  <c:pt idx="12">
                    <c:v>2398-2938 Luis Rios</c:v>
                  </c:pt>
                  <c:pt idx="13">
                    <c:v>2133-3920 Luis García</c:v>
                  </c:pt>
                  <c:pt idx="14">
                    <c:v>2260-2266/22602277 Wendy Olivares</c:v>
                  </c:pt>
                  <c:pt idx="15">
                    <c:v>2260-6358 Jorge Guerreo</c:v>
                  </c:pt>
                  <c:pt idx="16">
                    <c:v>2245-0544 Veronica Sibrian</c:v>
                  </c:pt>
                  <c:pt idx="17">
                    <c:v>2223-3853 Walter Marquez</c:v>
                  </c:pt>
                  <c:pt idx="18">
                    <c:v> 2219-6717 Hector Carcamo</c:v>
                  </c:pt>
                  <c:pt idx="19">
                    <c:v>2270-7776/7254-9827 Edgardo Sanchez</c:v>
                  </c:pt>
                  <c:pt idx="20">
                    <c:v>7824-5367 Sofía Morataya</c:v>
                  </c:pt>
                  <c:pt idx="21">
                    <c:v>2278-0555 Edwin Zelaya</c:v>
                  </c:pt>
                  <c:pt idx="22">
                    <c:v>2200-5222 German Herrera</c:v>
                  </c:pt>
                  <c:pt idx="23">
                    <c:v>7751-5662 Luis Herrera</c:v>
                  </c:pt>
                  <c:pt idx="24">
                    <c:v>7313-0840 José Osmar Díaz</c:v>
                  </c:pt>
                  <c:pt idx="25">
                    <c:v>2507-3636 Mauricio Nasser</c:v>
                  </c:pt>
                  <c:pt idx="26">
                    <c:v>2556-1918 Berenice Campos</c:v>
                  </c:pt>
                  <c:pt idx="27">
                    <c:v>6203-5846 Dora Melara</c:v>
                  </c:pt>
                  <c:pt idx="28">
                    <c:v>2263-7208 Fátima Najarro</c:v>
                  </c:pt>
                  <c:pt idx="29">
                    <c:v>7987-3506 Erick Santos</c:v>
                  </c:pt>
                  <c:pt idx="30">
                    <c:v>7474-7110 Marilú Castillo</c:v>
                  </c:pt>
                  <c:pt idx="31">
                    <c:v>2208-3904 Lizett Recinos</c:v>
                  </c:pt>
                  <c:pt idx="32">
                    <c:v>7769-8205 Bergman Jimenez</c:v>
                  </c:pt>
                  <c:pt idx="33">
                    <c:v>7919-9237 Hugo Fajardo</c:v>
                  </c:pt>
                  <c:pt idx="34">
                    <c:v>2209-1500 Randall Chaverri</c:v>
                  </c:pt>
                  <c:pt idx="35">
                    <c:v>2234-8070 Susana Mendoza</c:v>
                  </c:pt>
                  <c:pt idx="36">
                    <c:v>2298-6869 Elena Solorzano</c:v>
                  </c:pt>
                  <c:pt idx="37">
                    <c:v>7670-2040 Karen Rendón</c:v>
                  </c:pt>
                  <c:pt idx="38">
                    <c:v>2270-0222 Ana Martinez</c:v>
                  </c:pt>
                  <c:pt idx="39">
                    <c:v>7658-5454 Mayra Valencia</c:v>
                  </c:pt>
                  <c:pt idx="40">
                    <c:v>7299-8235 Alex Iraheta</c:v>
                  </c:pt>
                  <c:pt idx="41">
                    <c:v>2283-9329Walter Deleon</c:v>
                  </c:pt>
                  <c:pt idx="43">
                    <c:v>7742-5035 Willian Velazquez</c:v>
                  </c:pt>
                  <c:pt idx="44">
                    <c:v>2213-2000 Veronica Gonzalez</c:v>
                  </c:pt>
                  <c:pt idx="45">
                    <c:v>2525-0418 Patricia de Larios</c:v>
                  </c:pt>
                  <c:pt idx="46">
                    <c:v>2556-3461 Tony Moreno</c:v>
                  </c:pt>
                  <c:pt idx="47">
                    <c:v>2534-5555 Leo Osorio</c:v>
                  </c:pt>
                  <c:pt idx="48">
                    <c:v>2330-1317/7620-2429 Manuel Surio</c:v>
                  </c:pt>
                  <c:pt idx="49">
                    <c:v>2241-2121 Ana Elsi Ramirez</c:v>
                  </c:pt>
                  <c:pt idx="50">
                    <c:v>2271-1303 Krissia Rivera</c:v>
                  </c:pt>
                  <c:pt idx="51">
                    <c:v>2234-8106 Jessica Hernández</c:v>
                  </c:pt>
                  <c:pt idx="52">
                    <c:v>2524-8600 Luis Vanegas</c:v>
                  </c:pt>
                  <c:pt idx="53">
                    <c:v>7854-3247 Francisco Salaverría</c:v>
                  </c:pt>
                  <c:pt idx="54">
                    <c:v>2263-5686 Ivette Ibañez</c:v>
                  </c:pt>
                  <c:pt idx="55">
                    <c:v>2512-7475 Luis Enrique Funes</c:v>
                  </c:pt>
                  <c:pt idx="56">
                    <c:v>2260-6713 José Pedro palacios</c:v>
                  </c:pt>
                  <c:pt idx="57">
                    <c:v>2507 2559 Alison Alfaro</c:v>
                  </c:pt>
                  <c:pt idx="58">
                    <c:v>2525-7500 Raúl Mauricio Funes</c:v>
                  </c:pt>
                  <c:pt idx="59">
                    <c:v> 7556-0300 Anabel Flores</c:v>
                  </c:pt>
                  <c:pt idx="60">
                    <c:v>2284-7812 Israel Contreras</c:v>
                  </c:pt>
                  <c:pt idx="61">
                    <c:v>2507 3636 Raúl Urquilla</c:v>
                  </c:pt>
                  <c:pt idx="62">
                    <c:v>2508 3636 Raúl Urquilla</c:v>
                  </c:pt>
                  <c:pt idx="63">
                    <c:v>2524-5912 Jenifer López</c:v>
                  </c:pt>
                  <c:pt idx="64">
                    <c:v>2298-0911 Lilian Rodriguez</c:v>
                  </c:pt>
                  <c:pt idx="65">
                    <c:v>2525-5050 Ernesto Bernal</c:v>
                  </c:pt>
                  <c:pt idx="66">
                    <c:v>2213-8400 Dolores Salinas</c:v>
                  </c:pt>
                  <c:pt idx="67">
                    <c:v>6141-6834 Rigoberto Gil</c:v>
                  </c:pt>
                  <c:pt idx="68">
                    <c:v>2201-4701 Anbar Elisa Ortiz</c:v>
                  </c:pt>
                  <c:pt idx="69">
                    <c:v>7235-0806 Ligia Rojas</c:v>
                  </c:pt>
                  <c:pt idx="70">
                    <c:v>7920-8251 Walter Mira</c:v>
                  </c:pt>
                  <c:pt idx="71">
                    <c:v>2515-2999 Josué Mojica</c:v>
                  </c:pt>
                  <c:pt idx="72">
                    <c:v>7739-8342 Rubén Castaneda</c:v>
                  </c:pt>
                  <c:pt idx="73">
                    <c:v>7442-1282 Ángel Pineda</c:v>
                  </c:pt>
                  <c:pt idx="74">
                    <c:v>2226-6403 Jorge lópez</c:v>
                  </c:pt>
                  <c:pt idx="75">
                    <c:v>7039-3878 Luis Mejía</c:v>
                  </c:pt>
                  <c:pt idx="76">
                    <c:v>78203542 fabio Molina</c:v>
                  </c:pt>
                  <c:pt idx="77">
                    <c:v>7853-8590 Ronald Henriquez</c:v>
                  </c:pt>
                  <c:pt idx="78">
                    <c:v>2528-3909 Andrea Kearley</c:v>
                  </c:pt>
                  <c:pt idx="79">
                    <c:v>2535-7300 Carmen Parker</c:v>
                  </c:pt>
                  <c:pt idx="80">
                    <c:v>7888-3839 Walter Pimentel</c:v>
                  </c:pt>
                  <c:pt idx="81">
                    <c:v>7298-4527 Nubia Ramirez</c:v>
                  </c:pt>
                  <c:pt idx="82">
                    <c:v>Margara Fernández</c:v>
                  </c:pt>
                  <c:pt idx="83">
                    <c:v>2242-5234 José arquelio Juarez</c:v>
                  </c:pt>
                  <c:pt idx="84">
                    <c:v>2226-4447 Hector Hernandez</c:v>
                  </c:pt>
                  <c:pt idx="85">
                    <c:v>7435-8212 Jaime Pintín</c:v>
                  </c:pt>
                  <c:pt idx="86">
                    <c:v>7160-5573 Aida Quezada</c:v>
                  </c:pt>
                  <c:pt idx="87">
                    <c:v>7988-3681 Ana de Mejía</c:v>
                  </c:pt>
                  <c:pt idx="88">
                    <c:v>7907-7160 Jorge Trejo</c:v>
                  </c:pt>
                  <c:pt idx="89">
                    <c:v>7180-9039 Judith García</c:v>
                  </c:pt>
                  <c:pt idx="90">
                    <c:v>2121-4100 Sonia Cortez</c:v>
                  </c:pt>
                  <c:pt idx="91">
                    <c:v>2264-8442 Alejandra Rodriguez</c:v>
                  </c:pt>
                  <c:pt idx="92">
                    <c:v>2225-5938 Ernestina Cartagena</c:v>
                  </c:pt>
                  <c:pt idx="93">
                    <c:v>7919-9257 Oscar López</c:v>
                  </c:pt>
                  <c:pt idx="94">
                    <c:v>7568-7183 Jessica Olmedo</c:v>
                  </c:pt>
                  <c:pt idx="95">
                    <c:v>2242-7502 Oscar Moreno</c:v>
                  </c:pt>
                  <c:pt idx="96">
                    <c:v>2522-9292 Sarah Plana</c:v>
                  </c:pt>
                  <c:pt idx="97">
                    <c:v>2501-0101 Silvia de Zavaleta</c:v>
                  </c:pt>
                  <c:pt idx="98">
                    <c:v>7786-2179 María Menjívar</c:v>
                  </c:pt>
                  <c:pt idx="99">
                    <c:v>7797-6224 David Umaña</c:v>
                  </c:pt>
                  <c:pt idx="100">
                    <c:v>2224-4949 Carla Cordova</c:v>
                  </c:pt>
                  <c:pt idx="101">
                    <c:v>2525-6000 Cecilia Menjívar</c:v>
                  </c:pt>
                  <c:pt idx="103">
                    <c:v>7855-2801 Katherine Romero</c:v>
                  </c:pt>
                  <c:pt idx="104">
                    <c:v>2243-7512 Óscar Mina</c:v>
                  </c:pt>
                  <c:pt idx="105">
                    <c:v>2225-2982 Jonatan Magaña</c:v>
                  </c:pt>
                  <c:pt idx="106">
                    <c:v>2297-9751 Ligia Chávez</c:v>
                  </c:pt>
                  <c:pt idx="107">
                    <c:v>6431-6539 Kattya Rodriguez</c:v>
                  </c:pt>
                  <c:pt idx="108">
                    <c:v>2234-6600 Yesenia Pérez</c:v>
                  </c:pt>
                  <c:pt idx="109">
                    <c:v>76320476 Gabriela Aragón</c:v>
                  </c:pt>
                  <c:pt idx="110">
                    <c:v>7195-5836 Roxana Hernández</c:v>
                  </c:pt>
                  <c:pt idx="111">
                    <c:v>7856-8546 Christophe Hoor</c:v>
                  </c:pt>
                  <c:pt idx="112">
                    <c:v>7495-3488 Nelly Martínez</c:v>
                  </c:pt>
                  <c:pt idx="113">
                    <c:v>2281-0708 Verónica Rodas</c:v>
                  </c:pt>
                  <c:pt idx="114">
                    <c:v>7170-6156 Victor Gálvez</c:v>
                  </c:pt>
                  <c:pt idx="115">
                    <c:v>7788-2893 Yenifer Peña</c:v>
                  </c:pt>
                  <c:pt idx="116">
                    <c:v>2273-2110 Yolanda de Molina</c:v>
                  </c:pt>
                  <c:pt idx="117">
                    <c:v>2118-0444 Josúe Alvarez</c:v>
                  </c:pt>
                  <c:pt idx="118">
                    <c:v>2263-9910 Osvaldo Dominguez</c:v>
                  </c:pt>
                  <c:pt idx="119">
                    <c:v>7696-8555 Carla Garay</c:v>
                  </c:pt>
                  <c:pt idx="120">
                    <c:v>2243-7419 Raúl Reyes</c:v>
                  </c:pt>
                  <c:pt idx="121">
                    <c:v>2266-9471 Gabriel Marín</c:v>
                  </c:pt>
                  <c:pt idx="122">
                    <c:v>7856-1390 Vivian Hernández</c:v>
                  </c:pt>
                  <c:pt idx="123">
                    <c:v>2560-1246 y 6200-6668 Juan José López</c:v>
                  </c:pt>
                  <c:pt idx="124">
                    <c:v>2264-9652 Adalberto Acevedo</c:v>
                  </c:pt>
                  <c:pt idx="125">
                    <c:v>7922-3592 Leticia Sorto</c:v>
                  </c:pt>
                  <c:pt idx="126">
                    <c:v>2278-9810 Dennis Ramos</c:v>
                  </c:pt>
                  <c:pt idx="127">
                    <c:v>7618-1118 Carolina de González</c:v>
                  </c:pt>
                  <c:pt idx="128">
                    <c:v>7319-6975 Consuelo Alemán</c:v>
                  </c:pt>
                  <c:pt idx="129">
                    <c:v>7855-2100 Debora Velazquez</c:v>
                  </c:pt>
                  <c:pt idx="130">
                    <c:v>2264-3033 Armando Guevara</c:v>
                  </c:pt>
                  <c:pt idx="131">
                    <c:v>7683-8500 Carlos Reyes</c:v>
                  </c:pt>
                  <c:pt idx="132">
                    <c:v>2510-3611 Guillermo Escalante</c:v>
                  </c:pt>
                  <c:pt idx="133">
                    <c:v>7745-5691 Pahola de Chachagua</c:v>
                  </c:pt>
                  <c:pt idx="134">
                    <c:v>2275-2100 Victor Salazar</c:v>
                  </c:pt>
                  <c:pt idx="135">
                    <c:v>7957-7683 Xiomara García</c:v>
                  </c:pt>
                  <c:pt idx="136">
                    <c:v>2278-8024, 7941-4727 y 7910-3194 Roxana Girón</c:v>
                  </c:pt>
                  <c:pt idx="137">
                    <c:v>7913-4283 22075900 Tania Castro</c:v>
                  </c:pt>
                  <c:pt idx="138">
                    <c:v>7874-0532 Coralia Cuellar</c:v>
                  </c:pt>
                  <c:pt idx="139">
                    <c:v>2239 0925 Mario Herrera</c:v>
                  </c:pt>
                  <c:pt idx="140">
                    <c:v>2527-7825 Eduardo Gavidia</c:v>
                  </c:pt>
                  <c:pt idx="141">
                    <c:v>6166-2123 Mauricio Barahona</c:v>
                  </c:pt>
                  <c:pt idx="142">
                    <c:v>7787-6818 Cristian Valle</c:v>
                  </c:pt>
                  <c:pt idx="143">
                    <c:v>7742-4287 Astrid Mendoza</c:v>
                  </c:pt>
                  <c:pt idx="144">
                    <c:v>7632-0476 José Ramirez</c:v>
                  </c:pt>
                  <c:pt idx="145">
                    <c:v>2260-1708 Arely Callejas</c:v>
                  </c:pt>
                  <c:pt idx="146">
                    <c:v>7468-3301 Luz Mendez</c:v>
                  </c:pt>
                  <c:pt idx="147">
                    <c:v>7349-3053 Nicolas Clavel</c:v>
                  </c:pt>
                  <c:pt idx="148">
                    <c:v>7069-5324 Rhina Rank</c:v>
                  </c:pt>
                  <c:pt idx="149">
                    <c:v>6200-5998 Hector Guerrero</c:v>
                  </c:pt>
                  <c:pt idx="150">
                    <c:v>7888-0879 Rocío Gómez</c:v>
                  </c:pt>
                  <c:pt idx="151">
                    <c:v>7435-9657 Vanessa Peña</c:v>
                  </c:pt>
                  <c:pt idx="152">
                    <c:v>800-552-9410 Jin Dunham</c:v>
                  </c:pt>
                  <c:pt idx="153">
                    <c:v>2225-7115 Xochilt de Velis</c:v>
                  </c:pt>
                  <c:pt idx="154">
                    <c:v>2526-9223 Raúl Berrenechea</c:v>
                  </c:pt>
                  <c:pt idx="155">
                    <c:v>7143-5189 Karla Leiva</c:v>
                  </c:pt>
                  <c:pt idx="156">
                    <c:v>2218-7900 Ernesto Hernandez</c:v>
                  </c:pt>
                  <c:pt idx="157">
                    <c:v>7841-3531 Edgar Mazariego</c:v>
                  </c:pt>
                  <c:pt idx="158">
                    <c:v>2229-8477 Juan Montes</c:v>
                  </c:pt>
                  <c:pt idx="159">
                    <c:v>2263-5474</c:v>
                  </c:pt>
                </c:lvl>
                <c:lvl>
                  <c:pt idx="0">
                    <c:v>NOMBRE COMERCIAL</c:v>
                  </c:pt>
                  <c:pt idx="1">
                    <c:v>DATUM</c:v>
                  </c:pt>
                  <c:pt idx="2">
                    <c:v>Numancia Tech</c:v>
                  </c:pt>
                  <c:pt idx="3">
                    <c:v>O &amp; M</c:v>
                  </c:pt>
                  <c:pt idx="4">
                    <c:v>DADA DADA</c:v>
                  </c:pt>
                  <c:pt idx="5">
                    <c:v>CUZCACHAPA</c:v>
                  </c:pt>
                  <c:pt idx="6">
                    <c:v>Galería</c:v>
                  </c:pt>
                  <c:pt idx="7">
                    <c:v>JMTELCOM</c:v>
                  </c:pt>
                  <c:pt idx="8">
                    <c:v>Almacenes EZA</c:v>
                  </c:pt>
                  <c:pt idx="9">
                    <c:v>Delibanquetes</c:v>
                  </c:pt>
                  <c:pt idx="10">
                    <c:v>TECPROSAL</c:v>
                  </c:pt>
                  <c:pt idx="11">
                    <c:v>Promueve</c:v>
                  </c:pt>
                  <c:pt idx="12">
                    <c:v>ELAES</c:v>
                  </c:pt>
                  <c:pt idx="13">
                    <c:v>Business &amp; Finance</c:v>
                  </c:pt>
                  <c:pt idx="14">
                    <c:v>C &amp; M Industrial</c:v>
                  </c:pt>
                  <c:pt idx="15">
                    <c:v>Jorge Guerrero</c:v>
                  </c:pt>
                  <c:pt idx="16">
                    <c:v>Marinsa</c:v>
                  </c:pt>
                  <c:pt idx="17">
                    <c:v>Impremarksa</c:v>
                  </c:pt>
                  <c:pt idx="18">
                    <c:v>CM Constructora</c:v>
                  </c:pt>
                  <c:pt idx="19">
                    <c:v>Inversiones Diversas</c:v>
                  </c:pt>
                  <c:pt idx="20">
                    <c:v>Sofia Morataya</c:v>
                  </c:pt>
                  <c:pt idx="21">
                    <c:v>SUCA</c:v>
                  </c:pt>
                  <c:pt idx="22">
                    <c:v>COSASE, S.A.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</c:v>
                  </c:pt>
                  <c:pt idx="26">
                    <c:v>BARCA</c:v>
                  </c:pt>
                  <c:pt idx="27">
                    <c:v>Dora Melara</c:v>
                  </c:pt>
                  <c:pt idx="28">
                    <c:v>RAF</c:v>
                  </c:pt>
                  <c:pt idx="29">
                    <c:v>Toque Gourmet</c:v>
                  </c:pt>
                  <c:pt idx="30">
                    <c:v>Marilú Castillo</c:v>
                  </c:pt>
                  <c:pt idx="31">
                    <c:v>Funes Hartmann</c:v>
                  </c:pt>
                  <c:pt idx="32">
                    <c:v>Bergman Jimenez</c:v>
                  </c:pt>
                  <c:pt idx="33">
                    <c:v>Grupo Q</c:v>
                  </c:pt>
                  <c:pt idx="34">
                    <c:v>Trans Express</c:v>
                  </c:pt>
                  <c:pt idx="35">
                    <c:v>El Mundo</c:v>
                  </c:pt>
                  <c:pt idx="36">
                    <c:v>INTERPACK</c:v>
                  </c:pt>
                  <c:pt idx="37">
                    <c:v>IBW</c:v>
                  </c:pt>
                  <c:pt idx="38">
                    <c:v>Falmar</c:v>
                  </c:pt>
                  <c:pt idx="39">
                    <c:v>Ferrocentro</c:v>
                  </c:pt>
                  <c:pt idx="40">
                    <c:v>SALNET</c:v>
                  </c:pt>
                  <c:pt idx="41">
                    <c:v>Latitude Sports</c:v>
                  </c:pt>
                  <c:pt idx="42">
                    <c:v>Zomm Video</c:v>
                  </c:pt>
                  <c:pt idx="43">
                    <c:v>Aj Estructuras</c:v>
                  </c:pt>
                  <c:pt idx="44">
                    <c:v>Agua Alpina</c:v>
                  </c:pt>
                  <c:pt idx="45">
                    <c:v>Distribuidora Salvadoreña</c:v>
                  </c:pt>
                  <c:pt idx="46">
                    <c:v>PISCISTERNAS</c:v>
                  </c:pt>
                  <c:pt idx="47">
                    <c:v>Trolex</c:v>
                  </c:pt>
                  <c:pt idx="48">
                    <c:v>UDP Transportes Especiales Israel</c:v>
                  </c:pt>
                  <c:pt idx="49">
                    <c:v>Dutriz Hermanos</c:v>
                  </c:pt>
                  <c:pt idx="50">
                    <c:v>Editorial Altamirano</c:v>
                  </c:pt>
                  <c:pt idx="51">
                    <c:v>Diario CoLatino</c:v>
                  </c:pt>
                  <c:pt idx="52">
                    <c:v>Clean Air</c:v>
                  </c:pt>
                  <c:pt idx="53">
                    <c:v>Shomer</c:v>
                  </c:pt>
                  <c:pt idx="54">
                    <c:v>SSA Sistemas</c:v>
                  </c:pt>
                  <c:pt idx="55">
                    <c:v>Master Lex</c:v>
                  </c:pt>
                  <c:pt idx="56">
                    <c:v>Servielectrofrios</c:v>
                  </c:pt>
                  <c:pt idx="57">
                    <c:v>Net Support</c:v>
                  </c:pt>
                  <c:pt idx="58">
                    <c:v>Next Genesís Technologies, S.A. de C.V.</c:v>
                  </c:pt>
                  <c:pt idx="59">
                    <c:v>Anabel Flores</c:v>
                  </c:pt>
                  <c:pt idx="60">
                    <c:v>OPS Sistemas Operacionales, S.A. de C.V.</c:v>
                  </c:pt>
                  <c:pt idx="61">
                    <c:v>EQUIFAX</c:v>
                  </c:pt>
                  <c:pt idx="62">
                    <c:v>Equifax</c:v>
                  </c:pt>
                  <c:pt idx="63">
                    <c:v>Air tecnologies, S.A. de C.V.</c:v>
                  </c:pt>
                  <c:pt idx="64">
                    <c:v>On Time</c:v>
                  </c:pt>
                  <c:pt idx="65">
                    <c:v>Farmacia San Benito</c:v>
                  </c:pt>
                  <c:pt idx="66">
                    <c:v>KPMG</c:v>
                  </c:pt>
                  <c:pt idx="67">
                    <c:v>Rigoberto Gil Cañada</c:v>
                  </c:pt>
                  <c:pt idx="68">
                    <c:v>Multiges</c:v>
                  </c:pt>
                  <c:pt idx="69">
                    <c:v>Carwash El Mirador</c:v>
                  </c:pt>
                  <c:pt idx="70">
                    <c:v>Sistemas C&amp;C</c:v>
                  </c:pt>
                  <c:pt idx="71">
                    <c:v>INTELFON</c:v>
                  </c:pt>
                  <c:pt idx="72">
                    <c:v>TELEMOVIL</c:v>
                  </c:pt>
                  <c:pt idx="73">
                    <c:v>Ángel Pineda</c:v>
                  </c:pt>
                  <c:pt idx="74">
                    <c:v>D´CORA</c:v>
                  </c:pt>
                  <c:pt idx="75">
                    <c:v>Progen</c:v>
                  </c:pt>
                  <c:pt idx="76">
                    <c:v>Fabio Molina</c:v>
                  </c:pt>
                  <c:pt idx="77">
                    <c:v>Innovación Digital</c:v>
                  </c:pt>
                  <c:pt idx="78">
                    <c:v>Farmaceuticos</c:v>
                  </c:pt>
                  <c:pt idx="79">
                    <c:v>Dimarti</c:v>
                  </c:pt>
                  <c:pt idx="80">
                    <c:v>BITWORKS</c:v>
                  </c:pt>
                  <c:pt idx="81">
                    <c:v>STB Computer</c:v>
                  </c:pt>
                  <c:pt idx="82">
                    <c:v>IGM</c:v>
                  </c:pt>
                  <c:pt idx="83">
                    <c:v>JOSÉ ARQUELIO JUARES</c:v>
                  </c:pt>
                  <c:pt idx="84">
                    <c:v>Doctor Hector Hernandez</c:v>
                  </c:pt>
                  <c:pt idx="85">
                    <c:v>Publimagen</c:v>
                  </c:pt>
                  <c:pt idx="86">
                    <c:v>SERVICIOS TECNICOS</c:v>
                  </c:pt>
                  <c:pt idx="87">
                    <c:v>Equipos Valdes</c:v>
                  </c:pt>
                  <c:pt idx="88">
                    <c:v>Jorge Trejo</c:v>
                  </c:pt>
                  <c:pt idx="89">
                    <c:v>Screen Check</c:v>
                  </c:pt>
                  <c:pt idx="90">
                    <c:v>La Tarjeta</c:v>
                  </c:pt>
                  <c:pt idx="91">
                    <c:v>DATAGUARD</c:v>
                  </c:pt>
                  <c:pt idx="92">
                    <c:v>Ernestina Cartagena</c:v>
                  </c:pt>
                  <c:pt idx="93">
                    <c:v>General de Vehiculos</c:v>
                  </c:pt>
                  <c:pt idx="94">
                    <c:v>Jessica Olmedo</c:v>
                  </c:pt>
                  <c:pt idx="95">
                    <c:v>OM Arquitectos</c:v>
                  </c:pt>
                  <c:pt idx="96">
                    <c:v>Ingeniería GAP</c:v>
                  </c:pt>
                  <c:pt idx="97">
                    <c:v>DES</c:v>
                  </c:pt>
                  <c:pt idx="98">
                    <c:v>María Menjivar</c:v>
                  </c:pt>
                  <c:pt idx="99">
                    <c:v>PRIME</c:v>
                  </c:pt>
                  <c:pt idx="100">
                    <c:v>Innovación Oficinas </c:v>
                  </c:pt>
                  <c:pt idx="101">
                    <c:v>Siman</c:v>
                  </c:pt>
                  <c:pt idx="102">
                    <c:v>Infogram</c:v>
                  </c:pt>
                  <c:pt idx="103">
                    <c:v>MT 2005</c:v>
                  </c:pt>
                  <c:pt idx="104">
                    <c:v>Óscar Mina</c:v>
                  </c:pt>
                  <c:pt idx="105">
                    <c:v>FASOR</c:v>
                  </c:pt>
                  <c:pt idx="106">
                    <c:v>Technology</c:v>
                  </c:pt>
                  <c:pt idx="107">
                    <c:v>Grupo Steiner</c:v>
                  </c:pt>
                  <c:pt idx="108">
                    <c:v>La Iberica</c:v>
                  </c:pt>
                  <c:pt idx="109">
                    <c:v>PRICESMART</c:v>
                  </c:pt>
                  <c:pt idx="110">
                    <c:v>Roxana Deysi Hernández de Servellón</c:v>
                  </c:pt>
                  <c:pt idx="111">
                    <c:v>Chistophe Hoor</c:v>
                  </c:pt>
                  <c:pt idx="112">
                    <c:v>R.R.Donneley</c:v>
                  </c:pt>
                  <c:pt idx="113">
                    <c:v>Muebles y Pizarrones Sandra</c:v>
                  </c:pt>
                  <c:pt idx="114">
                    <c:v>Pollo Campero</c:v>
                  </c:pt>
                  <c:pt idx="115">
                    <c:v>Industrias Marenco</c:v>
                  </c:pt>
                  <c:pt idx="116">
                    <c:v>PUBLICATER</c:v>
                  </c:pt>
                  <c:pt idx="117">
                    <c:v>Serviclean</c:v>
                  </c:pt>
                  <c:pt idx="118">
                    <c:v>VCI Window Films, INC</c:v>
                  </c:pt>
                  <c:pt idx="119">
                    <c:v>Consulting Group</c:v>
                  </c:pt>
                  <c:pt idx="120">
                    <c:v>SCRiesgo</c:v>
                  </c:pt>
                  <c:pt idx="121">
                    <c:v>PCR</c:v>
                  </c:pt>
                  <c:pt idx="122">
                    <c:v>YSKL</c:v>
                  </c:pt>
                  <c:pt idx="123">
                    <c:v>Radio Sonora</c:v>
                  </c:pt>
                  <c:pt idx="124">
                    <c:v>Cars Land</c:v>
                  </c:pt>
                  <c:pt idx="125">
                    <c:v>Diario Nacional</c:v>
                  </c:pt>
                  <c:pt idx="126">
                    <c:v>Unión Comercial</c:v>
                  </c:pt>
                  <c:pt idx="127">
                    <c:v>Fernando José González</c:v>
                  </c:pt>
                  <c:pt idx="128">
                    <c:v>Importaciones y Servicios Diversos</c:v>
                  </c:pt>
                  <c:pt idx="129">
                    <c:v>Morita</c:v>
                  </c:pt>
                  <c:pt idx="130">
                    <c:v>Vidri</c:v>
                  </c:pt>
                  <c:pt idx="131">
                    <c:v>Promotora de Comunicaciones</c:v>
                  </c:pt>
                  <c:pt idx="132">
                    <c:v>LA PALMA</c:v>
                  </c:pt>
                  <c:pt idx="133">
                    <c:v>Innovando P&amp;H</c:v>
                  </c:pt>
                  <c:pt idx="134">
                    <c:v>Solaire</c:v>
                  </c:pt>
                  <c:pt idx="135">
                    <c:v>Contra punto(períodico digital)</c:v>
                  </c:pt>
                  <c:pt idx="136">
                    <c:v>Verde urbano</c:v>
                  </c:pt>
                  <c:pt idx="137">
                    <c:v>Diario El Salvador</c:v>
                  </c:pt>
                  <c:pt idx="139">
                    <c:v>URBAN CITY</c:v>
                  </c:pt>
                  <c:pt idx="140">
                    <c:v>Fondos de Actividades</c:v>
                  </c:pt>
                  <c:pt idx="141">
                    <c:v>Inversiones Ramaga</c:v>
                  </c:pt>
                  <c:pt idx="142">
                    <c:v>JC DECAUX</c:v>
                  </c:pt>
                  <c:pt idx="143">
                    <c:v>Inversiones Mediaticas</c:v>
                  </c:pt>
                  <c:pt idx="144">
                    <c:v>BIOPROTEC</c:v>
                  </c:pt>
                  <c:pt idx="145">
                    <c:v>PROSECA</c:v>
                  </c:pt>
                  <c:pt idx="146">
                    <c:v>Luz Méndez</c:v>
                  </c:pt>
                  <c:pt idx="147">
                    <c:v>Nicolas Clavel Portillo</c:v>
                  </c:pt>
                  <c:pt idx="148">
                    <c:v>OGILVY</c:v>
                  </c:pt>
                  <c:pt idx="149">
                    <c:v>H Guerrero</c:v>
                  </c:pt>
                  <c:pt idx="150">
                    <c:v>Hotel Crowne Plaza</c:v>
                  </c:pt>
                  <c:pt idx="151">
                    <c:v>APEX Publicidad</c:v>
                  </c:pt>
                  <c:pt idx="152">
                    <c:v>Wolters Kluwer</c:v>
                  </c:pt>
                  <c:pt idx="153">
                    <c:v>Florestería Ilusión</c:v>
                  </c:pt>
                  <c:pt idx="154">
                    <c:v>Pensertrust</c:v>
                  </c:pt>
                  <c:pt idx="155">
                    <c:v>Karla Leiva</c:v>
                  </c:pt>
                  <c:pt idx="156">
                    <c:v>Real Inversiones</c:v>
                  </c:pt>
                  <c:pt idx="157">
                    <c:v>Tres producciones</c:v>
                  </c:pt>
                  <c:pt idx="158">
                    <c:v>MONFLO</c:v>
                  </c:pt>
                  <c:pt idx="159">
                    <c:v>Freund Escalón</c:v>
                  </c:pt>
                </c:lvl>
                <c:lvl>
                  <c:pt idx="0">
                    <c:v>NOMBRE O RAZON SOCIAL DEL OFERTANTE</c:v>
                  </c:pt>
                  <c:pt idx="1">
                    <c:v>DATUM, S.A DE C.V.</c:v>
                  </c:pt>
                  <c:pt idx="2">
                    <c:v>NUMANCIA TECH INC, S.A. DE C.V.</c:v>
                  </c:pt>
                  <c:pt idx="3">
                    <c:v>O &amp; M MANTENIMIENTO Y SERVICIOS, S.A. DE C.V.</c:v>
                  </c:pt>
                  <c:pt idx="4">
                    <c:v>DADA DADA &amp; CIA, S.A. DE C.V.</c:v>
                  </c:pt>
                  <c:pt idx="5">
                    <c:v>Sooc. Coop. Chalchuapaneca de Productores de Café, de R.L.</c:v>
                  </c:pt>
                  <c:pt idx="6">
                    <c:v>Galería, S.A. de C.V.</c:v>
                  </c:pt>
                  <c:pt idx="7">
                    <c:v>JMTELCOM, S. A. DE C.V.</c:v>
                  </c:pt>
                  <c:pt idx="8">
                    <c:v>Almacenes EZA, S.A. de C.V.</c:v>
                  </c:pt>
                  <c:pt idx="9">
                    <c:v>Delibanquetes, S.A.de C.V.</c:v>
                  </c:pt>
                  <c:pt idx="10">
                    <c:v>Técnicos Profesionales Salvadoreños, S.A. de C:V.</c:v>
                  </c:pt>
                  <c:pt idx="11">
                    <c:v>Promueve El Salvador, S.A. de C.V.</c:v>
                  </c:pt>
                  <c:pt idx="12">
                    <c:v>Luis Ernesto Rios</c:v>
                  </c:pt>
                  <c:pt idx="13">
                    <c:v>Business &amp; Finanzas Magazine, S.A. de C.V.</c:v>
                  </c:pt>
                  <c:pt idx="14">
                    <c:v>C &amp; M Industrial, S.A. de C.V.</c:v>
                  </c:pt>
                  <c:pt idx="15">
                    <c:v>Jorge Armando Guerrero Granados </c:v>
                  </c:pt>
                  <c:pt idx="16">
                    <c:v>Marina Industriales, S.A. de C.V.</c:v>
                  </c:pt>
                  <c:pt idx="17">
                    <c:v>Impremark, S.A. de C.V.</c:v>
                  </c:pt>
                  <c:pt idx="18">
                    <c:v>CM Constructora, S.A. de C.V.</c:v>
                  </c:pt>
                  <c:pt idx="19">
                    <c:v>Inversiones Diversas de Centroamerica, S.A. de C.V.</c:v>
                  </c:pt>
                  <c:pt idx="20">
                    <c:v>Sofia del Carmen Morataya Henández</c:v>
                  </c:pt>
                  <c:pt idx="21">
                    <c:v>SUCA ES, S.A. DE C.V.</c:v>
                  </c:pt>
                  <c:pt idx="22">
                    <c:v>Compañía Salvadoreña de Seguridad, S. 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 CENTROAMRICA, S.A. DE C.V.</c:v>
                  </c:pt>
                  <c:pt idx="26">
                    <c:v>BARCA, S.A. DE C. V.</c:v>
                  </c:pt>
                  <c:pt idx="27">
                    <c:v>Dora Melara Viuda de Jorge</c:v>
                  </c:pt>
                  <c:pt idx="28">
                    <c:v>RAF, S.A. de C.V.</c:v>
                  </c:pt>
                  <c:pt idx="29">
                    <c:v>Erick Abimael Santos Lara</c:v>
                  </c:pt>
                  <c:pt idx="30">
                    <c:v>Roxana Marilú Castillo Hernández</c:v>
                  </c:pt>
                  <c:pt idx="31">
                    <c:v>Funes Hartmann, S.A. de C.V.</c:v>
                  </c:pt>
                  <c:pt idx="32">
                    <c:v>Bergman Mauricio Jimenez Martel</c:v>
                  </c:pt>
                  <c:pt idx="33">
                    <c:v>Grupo Q El Salvador, S.A. de C.V.</c:v>
                  </c:pt>
                  <c:pt idx="34">
                    <c:v>Trans Express de El Salvador, S.A. de C.V.</c:v>
                  </c:pt>
                  <c:pt idx="35">
                    <c:v>Editora El Mundo, S.A. de C.V.</c:v>
                  </c:pt>
                  <c:pt idx="36">
                    <c:v>Internacional de Empaques, S.A. de C.V.</c:v>
                  </c:pt>
                  <c:pt idx="37">
                    <c:v>Comunicaciones IBW El Salvador, S.A. de C.V.</c:v>
                  </c:pt>
                  <c:pt idx="38">
                    <c:v>Falmar, S.A. de C.V.</c:v>
                  </c:pt>
                  <c:pt idx="39">
                    <c:v>Ferrocentro, S.A. de C.V.</c:v>
                  </c:pt>
                  <c:pt idx="40">
                    <c:v>El Salvador Network, S.A. de C.V.</c:v>
                  </c:pt>
                  <c:pt idx="41">
                    <c:v>Inversiones y Turismo S.A. de C.V.</c:v>
                  </c:pt>
                  <c:pt idx="42">
                    <c:v>Zoom Video Comunications, INC</c:v>
                  </c:pt>
                  <c:pt idx="43">
                    <c:v>AJ Estructuras, S.A. de C.V.</c:v>
                  </c:pt>
                  <c:pt idx="44">
                    <c:v>Inversiones Vida, S.A. de C.V.</c:v>
                  </c:pt>
                  <c:pt idx="45">
                    <c:v>Distribuidora Salvadoreña, S.A. de C.V.</c:v>
                  </c:pt>
                  <c:pt idx="46">
                    <c:v>PICISTERNAS, S.A. de C.V.</c:v>
                  </c:pt>
                  <c:pt idx="47">
                    <c:v>Trolex Compañía Exterminadora, S.A. de C.V.</c:v>
                  </c:pt>
                  <c:pt idx="48">
                    <c:v>UDP Transportes Especiales Israel</c:v>
                  </c:pt>
                  <c:pt idx="49">
                    <c:v>Dutriz Hermanos, S.A. de C.V.</c:v>
                  </c:pt>
                  <c:pt idx="50">
                    <c:v>Editorial Altamirano Madriz, S.A. de C.V.</c:v>
                  </c:pt>
                  <c:pt idx="51">
                    <c:v>Sociedad Cooperativa de Empleados de Diario CoLatino de R.L.</c:v>
                  </c:pt>
                  <c:pt idx="52">
                    <c:v>Clean Air, S.A. de C.V.</c:v>
                  </c:pt>
                  <c:pt idx="53">
                    <c:v>Shomer de El Salvador</c:v>
                  </c:pt>
                  <c:pt idx="54">
                    <c:v>SSA Sistemas, S.A. de C.V.</c:v>
                  </c:pt>
                  <c:pt idx="55">
                    <c:v>Master Lex, S.A. de C.V.</c:v>
                  </c:pt>
                  <c:pt idx="56">
                    <c:v>Servielectrofrios Industriales, S.A. de C.V.</c:v>
                  </c:pt>
                  <c:pt idx="57">
                    <c:v>Net Support, S.A. de C.V.</c:v>
                  </c:pt>
                  <c:pt idx="58">
                    <c:v>Next Genesís Technologies, S.A. de C.V.</c:v>
                  </c:pt>
                  <c:pt idx="59">
                    <c:v>Anabel Flores de Carrero</c:v>
                  </c:pt>
                  <c:pt idx="60">
                    <c:v>OPS Sistemas Operacionales, S.A. de C.V.</c:v>
                  </c:pt>
                  <c:pt idx="61">
                    <c:v>Información de Preferencias Créditicias en Red, S.A. de C.V.</c:v>
                  </c:pt>
                  <c:pt idx="62">
                    <c:v>Equifax Centroaemrica, S.A. de C.V.</c:v>
                  </c:pt>
                  <c:pt idx="63">
                    <c:v>Air tecnologies, S.A. de C.V.</c:v>
                  </c:pt>
                  <c:pt idx="64">
                    <c:v>On Time S. A. de C.V.</c:v>
                  </c:pt>
                  <c:pt idx="65">
                    <c:v>PROFEMAR, S. A. DE C.V.</c:v>
                  </c:pt>
                  <c:pt idx="66">
                    <c:v>KPMG, S.A. de C.V.</c:v>
                  </c:pt>
                  <c:pt idx="67">
                    <c:v>Rigoberto Gil Cañada</c:v>
                  </c:pt>
                  <c:pt idx="68">
                    <c:v>Multiges, S.A. de C.V.</c:v>
                  </c:pt>
                  <c:pt idx="69">
                    <c:v>Ligia Medea Rojas</c:v>
                  </c:pt>
                  <c:pt idx="70">
                    <c:v>Sistemas C&amp;C, S.A. de C.V. </c:v>
                  </c:pt>
                  <c:pt idx="71">
                    <c:v>INTELFON, S.A. de C.V.</c:v>
                  </c:pt>
                  <c:pt idx="72">
                    <c:v>TELEMOVIL DE EL SALVADOR, S.A. DE C.V.</c:v>
                  </c:pt>
                  <c:pt idx="73">
                    <c:v>Ángel Americo Pineda Molina</c:v>
                  </c:pt>
                  <c:pt idx="74">
                    <c:v>D´CORA SERVI ASOCIADOS, S.A. DE C.V.</c:v>
                  </c:pt>
                  <c:pt idx="75">
                    <c:v>Grupo Progen, S.A. de C.V.</c:v>
                  </c:pt>
                  <c:pt idx="76">
                    <c:v>Fabio Molina, S.A. de C.V.</c:v>
                  </c:pt>
                  <c:pt idx="77">
                    <c:v>Innovación Digital, S.A. de C.V:</c:v>
                  </c:pt>
                  <c:pt idx="78">
                    <c:v>Farmaceuticos equivalentes, S.A: de C.V.</c:v>
                  </c:pt>
                  <c:pt idx="79">
                    <c:v>Distribuidora Mestre Artiñano, S.A. de C.V.</c:v>
                  </c:pt>
                  <c:pt idx="80">
                    <c:v>BITWORKS, S.A. de C.V.</c:v>
                  </c:pt>
                  <c:pt idx="81">
                    <c:v>STB Computer, S.A. de C.V.</c:v>
                  </c:pt>
                  <c:pt idx="82">
                    <c:v>IGM GLOBALMEDIOS CORP</c:v>
                  </c:pt>
                  <c:pt idx="83">
                    <c:v>JOSÉ ARQUELIO JUAREZ</c:v>
                  </c:pt>
                  <c:pt idx="84">
                    <c:v>Doctor Hector David Hernandez Flores, S.A. de C.V.</c:v>
                  </c:pt>
                  <c:pt idx="85">
                    <c:v>PUBLIMAGEN, S.A. de C.C.</c:v>
                  </c:pt>
                  <c:pt idx="86">
                    <c:v>SERVICIOS TECNICOS MEDICOS, S.A. DE C.V.</c:v>
                  </c:pt>
                  <c:pt idx="87">
                    <c:v>Equipos Electronicos Valdes, S.A. de C.V.</c:v>
                  </c:pt>
                  <c:pt idx="88">
                    <c:v>Jorge Alberto Trejo Cortez</c:v>
                  </c:pt>
                  <c:pt idx="89">
                    <c:v>Screen Check</c:v>
                  </c:pt>
                  <c:pt idx="90">
                    <c:v>Imprenta la Tarjeta, S.A. de C.V.</c:v>
                  </c:pt>
                  <c:pt idx="91">
                    <c:v>DATAGUARD, S.A. DE C.V.</c:v>
                  </c:pt>
                  <c:pt idx="92">
                    <c:v>Ernestina de Jesús Cartagena Portillo</c:v>
                  </c:pt>
                  <c:pt idx="93">
                    <c:v>General de Vehiculos, S.A. de C.V:</c:v>
                  </c:pt>
                  <c:pt idx="94">
                    <c:v>Jessica Zuleima Olmedo de Castro</c:v>
                  </c:pt>
                  <c:pt idx="95">
                    <c:v>OM Arquitectos, S.A. de C.V.</c:v>
                  </c:pt>
                  <c:pt idx="96">
                    <c:v>Ingenieria GAP, S.A. de C.V.</c:v>
                  </c:pt>
                  <c:pt idx="97">
                    <c:v>Distribuidora de El Salvador, S.A. de C.V.</c:v>
                  </c:pt>
                  <c:pt idx="98">
                    <c:v>María Elena Menjívar López</c:v>
                  </c:pt>
                  <c:pt idx="99">
                    <c:v>Corporación PRIME, S.A. de C.V.</c:v>
                  </c:pt>
                  <c:pt idx="100">
                    <c:v>Innovación Oficinas Productivas, S.A. de C.V.</c:v>
                  </c:pt>
                  <c:pt idx="101">
                    <c:v>Almacenes Siman, S.A. de C.V.</c:v>
                  </c:pt>
                  <c:pt idx="102">
                    <c:v> Infogram Business</c:v>
                  </c:pt>
                  <c:pt idx="103">
                    <c:v>MT 2005, S.A. de C.V.</c:v>
                  </c:pt>
                  <c:pt idx="104">
                    <c:v>Óscar Atilio Mina Miranda</c:v>
                  </c:pt>
                  <c:pt idx="105">
                    <c:v>FASOR, S.A. de C.V.</c:v>
                  </c:pt>
                  <c:pt idx="106">
                    <c:v>Technology Network, S.A. de C:V</c:v>
                  </c:pt>
                  <c:pt idx="107">
                    <c:v>Steiner, S.A. de C.V.</c:v>
                  </c:pt>
                  <c:pt idx="108">
                    <c:v>Librería y Papelería La Iberica, S.A. de C.V.</c:v>
                  </c:pt>
                  <c:pt idx="109">
                    <c:v>PRICESMART EL SALVADOR, S.A. DE C.V.</c:v>
                  </c:pt>
                  <c:pt idx="110">
                    <c:v>Roxana Deysi Hernández de Servellón</c:v>
                  </c:pt>
                  <c:pt idx="111">
                    <c:v>Christophe Hoor</c:v>
                  </c:pt>
                  <c:pt idx="112">
                    <c:v>R.R.Donnelley de El Salvador</c:v>
                  </c:pt>
                  <c:pt idx="113">
                    <c:v>Muebles y Pizarrones Sandra, S.A. de C.V.</c:v>
                  </c:pt>
                  <c:pt idx="114">
                    <c:v>Pollo Campero de El Salvador, S.A. de C.V.</c:v>
                  </c:pt>
                  <c:pt idx="115">
                    <c:v>Industrias Metalicas Marenco, S.A. de C.V.</c:v>
                  </c:pt>
                  <c:pt idx="116">
                    <c:v>Judith Yolanda Magaña Valdez de Molina</c:v>
                  </c:pt>
                  <c:pt idx="117">
                    <c:v>Serviclean, S.A. de C.V.</c:v>
                  </c:pt>
                  <c:pt idx="118">
                    <c:v>Osvaldo Antonio Dominguez</c:v>
                  </c:pt>
                  <c:pt idx="119">
                    <c:v>Consulting Group Corporación Latinoamericana, S.A. de C.V.</c:v>
                  </c:pt>
                  <c:pt idx="120">
                    <c:v>SCRiesgo, S.A. de C.V.</c:v>
                  </c:pt>
                  <c:pt idx="121">
                    <c:v>Pacific Credit Rating, S.A. de C.V. Clasificadora de Riesgo</c:v>
                  </c:pt>
                  <c:pt idx="122">
                    <c:v>Radio Cadena YSKL, S.A. de C.V.</c:v>
                  </c:pt>
                  <c:pt idx="123">
                    <c:v>Radiodifusoras Asociadas, S.A. DE C.V.</c:v>
                  </c:pt>
                  <c:pt idx="124">
                    <c:v>Cars Land, S.A. de C.V.</c:v>
                  </c:pt>
                  <c:pt idx="125">
                    <c:v>Diario Nacional, S.A.</c:v>
                  </c:pt>
                  <c:pt idx="126">
                    <c:v>Unión Comercial de El Salvador, S.A. de C.V.</c:v>
                  </c:pt>
                  <c:pt idx="127">
                    <c:v>Fernando José González Calderón</c:v>
                  </c:pt>
                  <c:pt idx="128">
                    <c:v>Importaciones y Servicios Diversos, S.A. de C.V.</c:v>
                  </c:pt>
                  <c:pt idx="129">
                    <c:v>Morita Advertising, S.A. de C.V.</c:v>
                  </c:pt>
                  <c:pt idx="130">
                    <c:v>Almacenes Vidri, S.A. de C.V.</c:v>
                  </c:pt>
                  <c:pt idx="131">
                    <c:v>Promotora de Comunicaciones, S.A. de C.V.</c:v>
                  </c:pt>
                  <c:pt idx="132">
                    <c:v>INDUSTRIAL LA PALMA, S.A. DE C.V.</c:v>
                  </c:pt>
                  <c:pt idx="133">
                    <c:v>Paola Michelle Perez de Chachagua</c:v>
                  </c:pt>
                  <c:pt idx="134">
                    <c:v>Solaire, S.A. de C.V:</c:v>
                  </c:pt>
                  <c:pt idx="135">
                    <c:v>Grupo Dalton-CP, S.A. DE C.V.</c:v>
                  </c:pt>
                  <c:pt idx="136">
                    <c:v>Verde Urbano, S.A. de C.V.</c:v>
                  </c:pt>
                  <c:pt idx="137">
                    <c:v>El Diario Nacional, S.A.</c:v>
                  </c:pt>
                  <c:pt idx="138">
                    <c:v>Monitoreo y Comunicación Estrategica</c:v>
                  </c:pt>
                  <c:pt idx="139">
                    <c:v>URBAN CITY, S.A. DE C.V.</c:v>
                  </c:pt>
                  <c:pt idx="140">
                    <c:v>Fondos de Actividades Especiales del Ministerio de Gobernación y Desarrollo Territorial</c:v>
                  </c:pt>
                  <c:pt idx="141">
                    <c:v>Inversiones Ramaga, S.A. de C.V.</c:v>
                  </c:pt>
                  <c:pt idx="142">
                    <c:v>JCDECAUX, S.A. DE C.V.</c:v>
                  </c:pt>
                  <c:pt idx="143">
                    <c:v>Inversiones Mediaticas, S.A. de C.V:</c:v>
                  </c:pt>
                  <c:pt idx="144">
                    <c:v>BIOPROTEC PRODUCTS, S.A. DE C.V.</c:v>
                  </c:pt>
                  <c:pt idx="145">
                    <c:v>PROSECA, S.A. DE C.V. </c:v>
                  </c:pt>
                  <c:pt idx="146">
                    <c:v>Luz de María Méndez Hernández</c:v>
                  </c:pt>
                  <c:pt idx="147">
                    <c:v>Nicolas Clavel Portillo</c:v>
                  </c:pt>
                  <c:pt idx="148">
                    <c:v>Bianchi y Asociados, S.A. de C.V.</c:v>
                  </c:pt>
                  <c:pt idx="149">
                    <c:v>H Guerrero Constructores y Consultores, S.A. de C.V.</c:v>
                  </c:pt>
                  <c:pt idx="150">
                    <c:v>Compañía Hotelera Salvadoreña, S.A. de C.V.</c:v>
                  </c:pt>
                  <c:pt idx="151">
                    <c:v>APEX Publicidad, S.A. de C.V.</c:v>
                  </c:pt>
                  <c:pt idx="152">
                    <c:v>Wolters Kluwer Financial Services, INC</c:v>
                  </c:pt>
                  <c:pt idx="153">
                    <c:v>Xochilt de Velis</c:v>
                  </c:pt>
                  <c:pt idx="154">
                    <c:v>Pensertrust, S.A. de C.V.</c:v>
                  </c:pt>
                  <c:pt idx="155">
                    <c:v>Karla Yasmin Leiva Peñate</c:v>
                  </c:pt>
                  <c:pt idx="156">
                    <c:v>Real Inversiones, LTDA. De C.V.</c:v>
                  </c:pt>
                  <c:pt idx="157">
                    <c:v>Edgar Mauricio Mazariego </c:v>
                  </c:pt>
                  <c:pt idx="158">
                    <c:v>Monflo Ingenieros, S.A. de C.V.</c:v>
                  </c:pt>
                  <c:pt idx="159">
                    <c:v>Distribuidora de Pinturas y Materiales, S.A. de C.V.</c:v>
                  </c:pt>
                </c:lvl>
                <c:lvl>
                  <c:pt idx="0">
                    <c:v>No.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360</c:v>
                  </c:pt>
                  <c:pt idx="359">
                    <c:v>361</c:v>
                  </c:pt>
                  <c:pt idx="360">
                    <c:v>362</c:v>
                  </c:pt>
                  <c:pt idx="361">
                    <c:v>364</c:v>
                  </c:pt>
                  <c:pt idx="362">
                    <c:v>365</c:v>
                  </c:pt>
                </c:lvl>
              </c:multiLvlStrCache>
            </c:multiLvlStrRef>
          </c:cat>
          <c:val>
            <c:numRef>
              <c:f>'B PROVEEDORES 2020'!$Q$6:$Q$368</c:f>
              <c:numCache>
                <c:formatCode>General</c:formatCode>
                <c:ptCount val="3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8D-4391-9EA3-9E2679566CDF}"/>
            </c:ext>
          </c:extLst>
        </c:ser>
        <c:ser>
          <c:idx val="9"/>
          <c:order val="9"/>
          <c:tx>
            <c:strRef>
              <c:f>'B PROVEEDORES 2020'!$R$5</c:f>
              <c:strCache>
                <c:ptCount val="1"/>
                <c:pt idx="0">
                  <c:v>CLASIFICACION DE EMPRESAS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 PROVEEDORES 2020'!$A$6:$H$368</c:f>
              <c:multiLvlStrCache>
                <c:ptCount val="363"/>
                <c:lvl>
                  <c:pt idx="0">
                    <c:v>DEPTO.</c:v>
                  </c:pt>
                  <c:pt idx="1">
                    <c:v>San Salvador</c:v>
                  </c:pt>
                  <c:pt idx="2">
                    <c:v>San Salvador</c:v>
                  </c:pt>
                  <c:pt idx="3">
                    <c:v>La Libertad</c:v>
                  </c:pt>
                  <c:pt idx="4">
                    <c:v>San Salvador</c:v>
                  </c:pt>
                  <c:pt idx="5">
                    <c:v>Santa Ana</c:v>
                  </c:pt>
                  <c:pt idx="6">
                    <c:v>La Libertad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La Libertad</c:v>
                  </c:pt>
                  <c:pt idx="11">
                    <c:v>San Salvador</c:v>
                  </c:pt>
                  <c:pt idx="12">
                    <c:v>La Libertad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Salvador</c:v>
                  </c:pt>
                  <c:pt idx="21">
                    <c:v>La Libertad</c:v>
                  </c:pt>
                  <c:pt idx="22">
                    <c:v>San Salvador</c:v>
                  </c:pt>
                  <c:pt idx="23">
                    <c:v>Ahuachapán</c:v>
                  </c:pt>
                  <c:pt idx="24">
                    <c:v>San Salvador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San Salvador</c:v>
                  </c:pt>
                  <c:pt idx="28">
                    <c:v>La Libertad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 Salvador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La Libertad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La Libertad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Estados Unidos </c:v>
                  </c:pt>
                  <c:pt idx="43">
                    <c:v>San Salvador</c:v>
                  </c:pt>
                  <c:pt idx="44">
                    <c:v>San Salvador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la Paz</c:v>
                  </c:pt>
                  <c:pt idx="49">
                    <c:v>La Libertad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La Libertad</c:v>
                  </c:pt>
                  <c:pt idx="58">
                    <c:v>San Salvador</c:v>
                  </c:pt>
                  <c:pt idx="59">
                    <c:v>San Salvador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La Libertad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La Libertad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San Salvador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Salvador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Salvador</c:v>
                  </c:pt>
                  <c:pt idx="89">
                    <c:v>Antiguo Cuscatlán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La Libertad</c:v>
                  </c:pt>
                  <c:pt idx="96">
                    <c:v>La Libertad</c:v>
                  </c:pt>
                  <c:pt idx="97">
                    <c:v>San Salvador</c:v>
                  </c:pt>
                  <c:pt idx="98">
                    <c:v>La Libertad</c:v>
                  </c:pt>
                  <c:pt idx="99">
                    <c:v>La Libertad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La Libertad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La Libertad</c:v>
                  </c:pt>
                  <c:pt idx="108">
                    <c:v>San Salvador</c:v>
                  </c:pt>
                  <c:pt idx="109">
                    <c:v>La Libertad</c:v>
                  </c:pt>
                  <c:pt idx="110">
                    <c:v>San Salvador</c:v>
                  </c:pt>
                  <c:pt idx="111">
                    <c:v>San Salvador</c:v>
                  </c:pt>
                  <c:pt idx="112">
                    <c:v>San Salvador</c:v>
                  </c:pt>
                  <c:pt idx="113">
                    <c:v>San Salvador</c:v>
                  </c:pt>
                  <c:pt idx="114">
                    <c:v>San Salvador</c:v>
                  </c:pt>
                  <c:pt idx="115">
                    <c:v>La Libertad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La Libertad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La Libertad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La Libertad</c:v>
                  </c:pt>
                  <c:pt idx="137">
                    <c:v>La Libertad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San Salvador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Estados Unidos 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La Libertad</c:v>
                  </c:pt>
                  <c:pt idx="158">
                    <c:v>La Libertad</c:v>
                  </c:pt>
                  <c:pt idx="159">
                    <c:v>San Salvador</c:v>
                  </c:pt>
                </c:lvl>
                <c:lvl>
                  <c:pt idx="0">
                    <c:v>MUNICIPIO</c:v>
                  </c:pt>
                  <c:pt idx="1">
                    <c:v>San Salvador</c:v>
                  </c:pt>
                  <c:pt idx="2">
                    <c:v>San Marcos</c:v>
                  </c:pt>
                  <c:pt idx="3">
                    <c:v>Antiguo Cuscatlan</c:v>
                  </c:pt>
                  <c:pt idx="4">
                    <c:v>San Salvador</c:v>
                  </c:pt>
                  <c:pt idx="5">
                    <c:v>Chalchuapa</c:v>
                  </c:pt>
                  <c:pt idx="6">
                    <c:v>Santa Tecla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Colón</c:v>
                  </c:pt>
                  <c:pt idx="11">
                    <c:v>San Salvador</c:v>
                  </c:pt>
                  <c:pt idx="12">
                    <c:v>Santa Tecla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Martín</c:v>
                  </c:pt>
                  <c:pt idx="21">
                    <c:v>Antiguo Cuscatlan</c:v>
                  </c:pt>
                  <c:pt idx="22">
                    <c:v>San Salvador</c:v>
                  </c:pt>
                  <c:pt idx="23">
                    <c:v>Juayúa</c:v>
                  </c:pt>
                  <c:pt idx="24">
                    <c:v>San Marcos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Panchimalco</c:v>
                  </c:pt>
                  <c:pt idx="28">
                    <c:v>Antiguo Cuscatlán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Santo Tomás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Santa Tecla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Antiguo Cuscatlán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San José, California</c:v>
                  </c:pt>
                  <c:pt idx="43">
                    <c:v>Mejicanos</c:v>
                  </c:pt>
                  <c:pt idx="44">
                    <c:v>San Marcos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San Juan Nonualco</c:v>
                  </c:pt>
                  <c:pt idx="49">
                    <c:v>Antiguo Cuscatlán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Santa Tecla</c:v>
                  </c:pt>
                  <c:pt idx="58">
                    <c:v>San Salvador</c:v>
                  </c:pt>
                  <c:pt idx="59">
                    <c:v>San Martin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Antiguo Cuscatlán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Antiguo Cuscatlán 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Mejicanos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Marcos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Marín</c:v>
                  </c:pt>
                  <c:pt idx="89">
                    <c:v>Santa Elena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Santa Tecla</c:v>
                  </c:pt>
                  <c:pt idx="96">
                    <c:v>Antiguo Cuscatlán</c:v>
                  </c:pt>
                  <c:pt idx="97">
                    <c:v>San Salvador</c:v>
                  </c:pt>
                  <c:pt idx="98">
                    <c:v>Antiguo Cuscatlán</c:v>
                  </c:pt>
                  <c:pt idx="99">
                    <c:v>Nueva San Salvador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Antiguo Cuscatlan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Santa Tecla</c:v>
                  </c:pt>
                  <c:pt idx="108">
                    <c:v>San Salvador</c:v>
                  </c:pt>
                  <c:pt idx="109">
                    <c:v>Antiguo Cuscatlán</c:v>
                  </c:pt>
                  <c:pt idx="110">
                    <c:v>Ciudad Delgado</c:v>
                  </c:pt>
                  <c:pt idx="111">
                    <c:v>San Salvador</c:v>
                  </c:pt>
                  <c:pt idx="112">
                    <c:v>Soyapango</c:v>
                  </c:pt>
                  <c:pt idx="113">
                    <c:v>San Salvador</c:v>
                  </c:pt>
                  <c:pt idx="114">
                    <c:v>Soyapango</c:v>
                  </c:pt>
                  <c:pt idx="115">
                    <c:v>Nuevo Cuscatlán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Antiguo Cuscatlán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Zaragoza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Santa Tecla</c:v>
                  </c:pt>
                  <c:pt idx="137">
                    <c:v>Antiguo Cuscatlan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Apopa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Minesota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Santa Tecla</c:v>
                  </c:pt>
                  <c:pt idx="158">
                    <c:v>Santa Tecla</c:v>
                  </c:pt>
                  <c:pt idx="159">
                    <c:v>Ilopango</c:v>
                  </c:pt>
                </c:lvl>
                <c:lvl>
                  <c:pt idx="0">
                    <c:v>DIRECCION (Casa Matriz)</c:v>
                  </c:pt>
                  <c:pt idx="1">
                    <c:v>89 Av. Nte. Edificio WTC, Torre 1, 3er. Nivel # 301, </c:v>
                  </c:pt>
                  <c:pt idx="2">
                    <c:v>Col. Escalante Calle Ppal. # 29-A,</c:v>
                  </c:pt>
                  <c:pt idx="3">
                    <c:v>Urbanizacion Industrial Santa Elena, Calle Siemens No. 67</c:v>
                  </c:pt>
                  <c:pt idx="4">
                    <c:v>3a. C. Pte. y 21 Av. Nte. Edifico Ericsson</c:v>
                  </c:pt>
                  <c:pt idx="5">
                    <c:v>Carretera el Coco, Canton Galeano, </c:v>
                  </c:pt>
                  <c:pt idx="6">
                    <c:v>Av. Elboquerón, pol. L N° 50 Res. Jardines de Merliot, Santa tecla, San Salvador</c:v>
                  </c:pt>
                  <c:pt idx="7">
                    <c:v>67 Av. Ser N° 2-D Col. Roma, San Salvador</c:v>
                  </c:pt>
                  <c:pt idx="8">
                    <c:v>51 v. sur Colonia y pasaje El Rosal N° 1 San Salvador</c:v>
                  </c:pt>
                  <c:pt idx="9">
                    <c:v>Colonia y Calle la Mascota #521, San Salvador</c:v>
                  </c:pt>
                  <c:pt idx="10">
                    <c:v>Polh. K SDA. Las Palmeras, Urbanización Nuevo Lourdes</c:v>
                  </c:pt>
                  <c:pt idx="11">
                    <c:v>Final 25 calle Ote. Pje. Marina #13</c:v>
                  </c:pt>
                  <c:pt idx="12">
                    <c:v>Polig. E-13 psj. 12 pte. Col. Jardines del Volcán 1 # 47, Ciudad Merliot, Santa Tecla, Nueva San Salvador</c:v>
                  </c:pt>
                  <c:pt idx="13">
                    <c:v>3a C. pte. Y 81 av. Norte, local 3 cond. Torre Molinos</c:v>
                  </c:pt>
                  <c:pt idx="14">
                    <c:v>51 avenida norte #152, colonia Flor Blanca</c:v>
                  </c:pt>
                  <c:pt idx="15">
                    <c:v>Calle Los Cojos y psj. San Francisco 2 Col. Escalón #777C, por universidad Evangelica</c:v>
                  </c:pt>
                  <c:pt idx="16">
                    <c:v>67 avenida sur #164 colonia Escalón</c:v>
                  </c:pt>
                  <c:pt idx="17">
                    <c:v>51 avenida sur colonia Flor Blanca #134</c:v>
                  </c:pt>
                  <c:pt idx="18">
                    <c:v>Calle a San Antonio Abad, av. A #17 colonia Centroamerica</c:v>
                  </c:pt>
                  <c:pt idx="19">
                    <c:v>Colonia California, calle Sacramento, #27-C, antigua calle a los Planes de Renderos</c:v>
                  </c:pt>
                  <c:pt idx="20">
                    <c:v>Urbanicación Altavista Residencial los Almendros, pol. 3 psj. 3-U N° 6</c:v>
                  </c:pt>
                  <c:pt idx="21">
                    <c:v>Km 10 1/2 Carretera al Puerto de la Libertad</c:v>
                  </c:pt>
                  <c:pt idx="22">
                    <c:v>Avenida Bernal colonia Bernal residencial Montecarlo #21</c:v>
                  </c:pt>
                  <c:pt idx="23">
                    <c:v>Colonia Santa Marta pasaje 2 #10 </c:v>
                  </c:pt>
                  <c:pt idx="24">
                    <c:v>Colonia el Guaje #46 sector 2</c:v>
                  </c:pt>
                  <c:pt idx="25">
                    <c:v>San Salvador</c:v>
                  </c:pt>
                  <c:pt idx="26">
                    <c:v>Villas de San Patricio pasaje los Pericos poligono 1 #23</c:v>
                  </c:pt>
                  <c:pt idx="27">
                    <c:v>Colonia Vista al Mar, psje. 2 casa #3 Planes de Renderos</c:v>
                  </c:pt>
                  <c:pt idx="28">
                    <c:v>Carretera a Santa Tecla Km 8 </c:v>
                  </c:pt>
                  <c:pt idx="29">
                    <c:v>pasaje a residencial Serramonte 1 #40, avenida Bernal</c:v>
                  </c:pt>
                  <c:pt idx="30">
                    <c:v>Colonia Amatepec, calle los Abetos block E casa #12</c:v>
                  </c:pt>
                  <c:pt idx="31">
                    <c:v>Lotificación San José #8-11 Km 16 1/2 Autopista a Comalapa</c:v>
                  </c:pt>
                  <c:pt idx="32">
                    <c:v>Final calle el progreso y Alameda Roosevelt Res. Y Pje. El Bosque N° 3</c:v>
                  </c:pt>
                  <c:pt idx="33">
                    <c:v>Avenida las Amapolas edif. Grupo Q colonia San Mateo, bulevard Los Proceres</c:v>
                  </c:pt>
                  <c:pt idx="34">
                    <c:v>Antigua calle a Santa Tecla ave. Las Mercedes</c:v>
                  </c:pt>
                  <c:pt idx="35">
                    <c:v>15 C. pte. #521 Centro de Gobierno</c:v>
                  </c:pt>
                  <c:pt idx="36">
                    <c:v>Colonia Roma calle Amberes N° 173</c:v>
                  </c:pt>
                  <c:pt idx="37">
                    <c:v>C Siemens #3 zona Industrial Santa Elena</c:v>
                  </c:pt>
                  <c:pt idx="38">
                    <c:v>Av. Irazú #166 Colonia Costa Rica</c:v>
                  </c:pt>
                  <c:pt idx="39">
                    <c:v>Autopista sur 900 mts Ote. De UCA edificio Ferrocentro bulevard los Proceres</c:v>
                  </c:pt>
                  <c:pt idx="40">
                    <c:v>San Salvador, Coatepeque Occidental</c:v>
                  </c:pt>
                  <c:pt idx="41">
                    <c:v>Calle Sisimiles, BLD Constitución</c:v>
                  </c:pt>
                  <c:pt idx="42">
                    <c:v>55 Almaden Blvd. Suite 600 </c:v>
                  </c:pt>
                  <c:pt idx="43">
                    <c:v>Poligono G sda. 5 Res. Australia Com. #10</c:v>
                  </c:pt>
                  <c:pt idx="44">
                    <c:v>Calle Antigua a San Marcos Km 35, #2000 </c:v>
                  </c:pt>
                  <c:pt idx="45">
                    <c:v>Colonia Las Mercedes, calle Los Granados #28</c:v>
                  </c:pt>
                  <c:pt idx="46">
                    <c:v>Avenida Masferrer Norte, pasaje San Carlos #5227, Colonia Escalón </c:v>
                  </c:pt>
                  <c:pt idx="47">
                    <c:v>Calle Gerardo barrios #1722</c:v>
                  </c:pt>
                  <c:pt idx="48">
                    <c:v>Calle Principal Barrio El Calvario Frente a la Ermita Catolica</c:v>
                  </c:pt>
                  <c:pt idx="49">
                    <c:v>Final Bulevard Santa Elena</c:v>
                  </c:pt>
                  <c:pt idx="50">
                    <c:v>11 Calle oriente #271 Avenida Cuscatancingo</c:v>
                  </c:pt>
                  <c:pt idx="51">
                    <c:v>23 avenida sur #225</c:v>
                  </c:pt>
                  <c:pt idx="52">
                    <c:v>Calle Douglas Varela y avenida Marina Nacional, casa #1-1, colonia General Arce</c:v>
                  </c:pt>
                  <c:pt idx="53">
                    <c:v>Avenida Masferrer Norte, pasaje San Carlos #5227, Colonia Escalón </c:v>
                  </c:pt>
                  <c:pt idx="54">
                    <c:v>Edificio WTC, torre I, nivel 3, local 306</c:v>
                  </c:pt>
                  <c:pt idx="55">
                    <c:v>Edificio WTC, torre I, nivel 2, </c:v>
                  </c:pt>
                  <c:pt idx="56">
                    <c:v>Edificio WTC, torre I, nivel 3, local 306</c:v>
                  </c:pt>
                  <c:pt idx="57">
                    <c:v>6a calle Oriente N° 6-3 colonia Utila</c:v>
                  </c:pt>
                  <c:pt idx="58">
                    <c:v>1a calle poniente #2904 Condominio Monte María edificio B, nivel 4 #1 </c:v>
                  </c:pt>
                  <c:pt idx="59">
                    <c:v>Colonia Maestro Aaron Joaquín Block "C" Lote 22</c:v>
                  </c:pt>
                  <c:pt idx="60">
                    <c:v>Avenida Maximiliano Hernández Martínez, colonia Bernal Sur #25</c:v>
                  </c:pt>
                  <c:pt idx="61">
                    <c:v>Colonia Avila calle "A" y pasaje 3, #108</c:v>
                  </c:pt>
                  <c:pt idx="62">
                    <c:v>Colonia Avila calle "A" y pasaje 3, #108</c:v>
                  </c:pt>
                  <c:pt idx="63">
                    <c:v>4 calle poniente 45 avenida sur colonia Flor Blanca #2335</c:v>
                  </c:pt>
                  <c:pt idx="64">
                    <c:v>Colonia Flor Blanca 41 avenida sur #518</c:v>
                  </c:pt>
                  <c:pt idx="65">
                    <c:v>Poligono G lote 1 Plan de la Laguna</c:v>
                  </c:pt>
                  <c:pt idx="66">
                    <c:v>Calle Loma Linda #266 </c:v>
                  </c:pt>
                  <c:pt idx="67">
                    <c:v>Final Calle Modelo, Barrio Modelo #29</c:v>
                  </c:pt>
                  <c:pt idx="68">
                    <c:v>Alameda Roosevelt, Condominio Roosevelt #2818 local 6-A Colonia Flor Blanca</c:v>
                  </c:pt>
                  <c:pt idx="69">
                    <c:v>11 calle poniente (calle El Mirador) #421</c:v>
                  </c:pt>
                  <c:pt idx="70">
                    <c:v>Urbanización y bulevard Santa Elena</c:v>
                  </c:pt>
                  <c:pt idx="71">
                    <c:v>Alameda Roosevelt y 63 avenida sur, Centro Financiero Gigante, Torre A Nivel 1</c:v>
                  </c:pt>
                  <c:pt idx="72">
                    <c:v>33avenida sur #640, colonia Flor Blanca</c:v>
                  </c:pt>
                  <c:pt idx="73">
                    <c:v>Colonia San Ramón ave. 28 de febrero #15 </c:v>
                  </c:pt>
                  <c:pt idx="74">
                    <c:v>Residencial San Luis av- 2 #54-1</c:v>
                  </c:pt>
                  <c:pt idx="75">
                    <c:v>S.S. San Salvador Central America</c:v>
                  </c:pt>
                  <c:pt idx="76">
                    <c:v>3a calle pte. Local 1-C colonia Escalón, condominio La Hacienda #4220</c:v>
                  </c:pt>
                  <c:pt idx="77">
                    <c:v>Centro Comercial Loma Linda #12-A</c:v>
                  </c:pt>
                  <c:pt idx="78">
                    <c:v>67 avenida sur #144 local #2 Colonia Escaón</c:v>
                  </c:pt>
                  <c:pt idx="79">
                    <c:v>San Salvador</c:v>
                  </c:pt>
                  <c:pt idx="80">
                    <c:v>Final calle Ambrogui, pje. Privado, residencial Ambrogui #5</c:v>
                  </c:pt>
                  <c:pt idx="81">
                    <c:v>57 avenida norte alamenda Rooselvelt #2940</c:v>
                  </c:pt>
                  <c:pt idx="82">
                    <c:v>Urb. Bella Vista C. Panamá edificio Crowne Plaza local 402 Panamá</c:v>
                  </c:pt>
                  <c:pt idx="83">
                    <c:v>Colonia Santa Lucía pje. R #17 </c:v>
                  </c:pt>
                  <c:pt idx="84">
                    <c:v>Reparto Metropolitano pasaje San Jorge #12-B</c:v>
                  </c:pt>
                  <c:pt idx="85">
                    <c:v>Carretera a Comalapa Km 9 1/2 Centro Comercial Santorini #6</c:v>
                  </c:pt>
                  <c:pt idx="86">
                    <c:v>Bulevard de los Heroes local 9 edificio torre Activa 3° nivel</c:v>
                  </c:pt>
                  <c:pt idx="87">
                    <c:v>San Salvador</c:v>
                  </c:pt>
                  <c:pt idx="88">
                    <c:v>Colonia Santa María pasaje 25 pol. U #21</c:v>
                  </c:pt>
                  <c:pt idx="89">
                    <c:v>Bulevard Orden de Malta sur, edficio D´Cora urbanización industrial</c:v>
                  </c:pt>
                  <c:pt idx="90">
                    <c:v>39 avenida Sur, #1609, colonia Dina</c:v>
                  </c:pt>
                  <c:pt idx="91">
                    <c:v>Calle Arturo Ambrogui #137, colonia Escalón</c:v>
                  </c:pt>
                  <c:pt idx="92">
                    <c:v>Calle B 10a Avenida Norte, colonia el Bosque #902</c:v>
                  </c:pt>
                  <c:pt idx="93">
                    <c:v>Autopista Sur Avenida 1 Loma de San Francisco</c:v>
                  </c:pt>
                  <c:pt idx="94">
                    <c:v>Reparto Los Heroes, calle antigua a Huizucar casa N° 7</c:v>
                  </c:pt>
                  <c:pt idx="95">
                    <c:v>Calle Los Amates  #8-A Alturas de Tenerife</c:v>
                  </c:pt>
                  <c:pt idx="96">
                    <c:v>Final calle Cerro Verde Oriente, local 2017, Condominio Plaza Santa elena, Santa Elena</c:v>
                  </c:pt>
                  <c:pt idx="97">
                    <c:v>Paseo General Escalón #4836</c:v>
                  </c:pt>
                  <c:pt idx="98">
                    <c:v>Calle L4 casa #15D Jardines de la Hacienda, Ciudad Merliot</c:v>
                  </c:pt>
                  <c:pt idx="99">
                    <c:v>14 av. Sur poligono 17, Residencial Pinares de Suiza N°31 </c:v>
                  </c:pt>
                  <c:pt idx="101">
                    <c:v>Centro Comercial paseo Escalón #3700</c:v>
                  </c:pt>
                  <c:pt idx="102">
                    <c:v>450 Bryant Street, San Francisco CA 94107</c:v>
                  </c:pt>
                  <c:pt idx="103">
                    <c:v>Bulevard Los Heróes local 2, Urbanización Buenos Aires edificio Torre Activa</c:v>
                  </c:pt>
                  <c:pt idx="104">
                    <c:v>Calle Cumbres de Cuscatlán, residencial Cumbres de la Esmeralda, casa 24 </c:v>
                  </c:pt>
                  <c:pt idx="105">
                    <c:v>23 calle poniente Ur. Palomo calle y pasaje Victorias</c:v>
                  </c:pt>
                  <c:pt idx="106">
                    <c:v>Calle Los Castaños Avenida Las Camelias local 23 colonia San Francisco, edificio Point #17</c:v>
                  </c:pt>
                  <c:pt idx="107">
                    <c:v>Km 9 y medio carretera Panamericana</c:v>
                  </c:pt>
                  <c:pt idx="108">
                    <c:v>29 calle oriente #410</c:v>
                  </c:pt>
                  <c:pt idx="109">
                    <c:v>Urbanización Madre Selva bulevard sur calle Cortez Blanco av. El Pepeto </c:v>
                  </c:pt>
                  <c:pt idx="110">
                    <c:v>Calle Santa María, colonia San Antonio 1 #4, Plan del Pino</c:v>
                  </c:pt>
                  <c:pt idx="111">
                    <c:v>Avenida la capilla pasaje 2 condominio Florencia 102 #43</c:v>
                  </c:pt>
                  <c:pt idx="112">
                    <c:v>Bulevard del Ejercito Nacional km 7 1/2</c:v>
                  </c:pt>
                  <c:pt idx="113">
                    <c:v>3 CP N° 810 Pta Alta Barrio El Centro</c:v>
                  </c:pt>
                  <c:pt idx="114">
                    <c:v>Km 6 1/2 Bulevard del Ejercito</c:v>
                  </c:pt>
                  <c:pt idx="115">
                    <c:v>Calle Chiltiupan</c:v>
                  </c:pt>
                  <c:pt idx="116">
                    <c:v>Avenida 14 de Julio y calle Miguel Gavidia N° 20</c:v>
                  </c:pt>
                  <c:pt idx="117">
                    <c:v>27 avenida sur colonia Flor Blanca #633</c:v>
                  </c:pt>
                  <c:pt idx="118">
                    <c:v>Colonia La Mascota, 79 avenida sur #9</c:v>
                  </c:pt>
                  <c:pt idx="119">
                    <c:v>Calle El Mirador y 89 avenida norte Edificio WTC torre II primer Nivel, </c:v>
                  </c:pt>
                  <c:pt idx="120">
                    <c:v>Calle El Mirador y 89 avenida norte Edificio WTC torre II primer Nivel, </c:v>
                  </c:pt>
                  <c:pt idx="121">
                    <c:v>Avenida la capilla pasaje 8, apartamento 21, colonia San Benito </c:v>
                  </c:pt>
                  <c:pt idx="122">
                    <c:v>65 Av sur y Av. Olimpica # 192, San Salvador</c:v>
                  </c:pt>
                  <c:pt idx="123">
                    <c:v>Carr. Panamericana, Urb.Industrial Santa Elena, # 12, Antiguo Cuscatlan, La Libertad</c:v>
                  </c:pt>
                  <c:pt idx="124">
                    <c:v>Avenida Los Andes #2936 colonia Miramonte</c:v>
                  </c:pt>
                  <c:pt idx="125">
                    <c:v>Calle Novena #950</c:v>
                  </c:pt>
                  <c:pt idx="126">
                    <c:v>Edificio Unicomer 5° nivel, alameda Manuel E. Araujo</c:v>
                  </c:pt>
                  <c:pt idx="127">
                    <c:v>Calle 5 de noviembre, colonia Guatemala #523</c:v>
                  </c:pt>
                  <c:pt idx="128">
                    <c:v>Calle principal #22, Barrio La Cruz</c:v>
                  </c:pt>
                  <c:pt idx="129">
                    <c:v>Calle la Reforma #205, colonia San Benito</c:v>
                  </c:pt>
                  <c:pt idx="130">
                    <c:v>Avenida España #515, alameda Juan Pablo II</c:v>
                  </c:pt>
                  <c:pt idx="131">
                    <c:v>Avenida Maracaibo 703, Colonia Miramonte </c:v>
                  </c:pt>
                  <c:pt idx="132">
                    <c:v>Bulevard Venezuela colonia Santa Cristina Barrio Santa Anita #1233 entre 21 y 23 avenida sur </c:v>
                  </c:pt>
                  <c:pt idx="133">
                    <c:v>Paola Michelle Perez de Chachagua</c:v>
                  </c:pt>
                  <c:pt idx="134">
                    <c:v>4a. Calle poniente 21 avenida sur </c:v>
                  </c:pt>
                  <c:pt idx="135">
                    <c:v>Calle Palermo, Col. Las Mercedes # 20, San Salvador</c:v>
                  </c:pt>
                  <c:pt idx="136">
                    <c:v>Jardines de La Sabana 3, Senda E Polg I-9 casa # 42, Santa Tecla.</c:v>
                  </c:pt>
                  <c:pt idx="137">
                    <c:v>Edificio Santa Elena, Avenida Bella Vista y calzada El Almendro polg L Bosques de Sta Elena II Antiguo Cuscatlan, La Libertad</c:v>
                  </c:pt>
                  <c:pt idx="138">
                    <c:v>Av.Guillermo Reynaldo Cortez Col Centroamerica casa 134 S.S.</c:v>
                  </c:pt>
                  <c:pt idx="139">
                    <c:v>Colonia Flor Blanca 27 avenida sur #633</c:v>
                  </c:pt>
                  <c:pt idx="140">
                    <c:v>9na calle poniente y 15 avenida norte, edificio Ministerio de Gobernación, Centro de Gobierno</c:v>
                  </c:pt>
                  <c:pt idx="141">
                    <c:v>Calle antigua a Nejapa, cantón Joya Galana #513</c:v>
                  </c:pt>
                  <c:pt idx="142">
                    <c:v>1a calle poniente # 3636 </c:v>
                  </c:pt>
                  <c:pt idx="143">
                    <c:v>7a calle poniente y 81 avenida norte colonia Escalón</c:v>
                  </c:pt>
                  <c:pt idx="144">
                    <c:v>Colonia Miralvalle avenida Barcelona N° 327</c:v>
                  </c:pt>
                  <c:pt idx="145">
                    <c:v>Alameda Juan Pablo II #281</c:v>
                  </c:pt>
                  <c:pt idx="146">
                    <c:v>39 avenida sur #1609 colonia Dina</c:v>
                  </c:pt>
                  <c:pt idx="147">
                    <c:v>Urbanización residencial calle Motocross lote 27</c:v>
                  </c:pt>
                  <c:pt idx="148">
                    <c:v>Avenida La Capilla, colonia San Benito #550 frente a pasaje El Espino</c:v>
                  </c:pt>
                  <c:pt idx="149">
                    <c:v>45 avenida norte y alameda Roosvelt local 2 Plaza centro Comercial Roosvelt </c:v>
                  </c:pt>
                  <c:pt idx="150">
                    <c:v>11 calle poniente entre 87 y 89 avenida norte, colonia Escalón, Hotel Crowne Plaza</c:v>
                  </c:pt>
                  <c:pt idx="151">
                    <c:v>85 avenida norte #619, colonia Escalón</c:v>
                  </c:pt>
                  <c:pt idx="152">
                    <c:v>6815 Saukview Dr, St. Cloud, MN 56303, USA</c:v>
                  </c:pt>
                  <c:pt idx="153">
                    <c:v>Colonia San José pasaje 2, #120</c:v>
                  </c:pt>
                  <c:pt idx="154">
                    <c:v>Colonia Escalón</c:v>
                  </c:pt>
                  <c:pt idx="155">
                    <c:v>Carretera Troncal del Norte Km 10 1/2 poligono 8 pasaje F, colonia Florencia #2-B Ciudad Delgado</c:v>
                  </c:pt>
                  <c:pt idx="156">
                    <c:v>Calle Lorena #138, colonia Roma </c:v>
                  </c:pt>
                  <c:pt idx="157">
                    <c:v>2 calle poniente local 34, condominio reforma #7-5  </c:v>
                  </c:pt>
                  <c:pt idx="158">
                    <c:v>Residencial Cumbres de Santa Tecla, pasaje 11, block 1-3 #35</c:v>
                  </c:pt>
                  <c:pt idx="159">
                    <c:v>Carretera Panamericana Km 11 1/2, a oriente</c:v>
                  </c:pt>
                </c:lvl>
                <c:lvl>
                  <c:pt idx="0">
                    <c:v>CORREO ELECTRON.</c:v>
                  </c:pt>
                  <c:pt idx="1">
                    <c:v>comercial@datumredsoft.com</c:v>
                  </c:pt>
                  <c:pt idx="2">
                    <c:v>gmc.numancia@gmail.com; rodasnick@hotmail.com</c:v>
                  </c:pt>
                  <c:pt idx="3">
                    <c:v>rrodriguez@oym.com.sv</c:v>
                  </c:pt>
                  <c:pt idx="4">
                    <c:v>jbarahona@dada-dada.com; licitaciones@dada-dada.com</c:v>
                  </c:pt>
                  <c:pt idx="5">
                    <c:v>pacheco_oz@hotmail.com</c:v>
                  </c:pt>
                  <c:pt idx="10">
                    <c:v>joaquin.gil@tecprosal.com</c:v>
                  </c:pt>
                  <c:pt idx="11">
                    <c:v>rosamaria@promueve.com.sv</c:v>
                  </c:pt>
                  <c:pt idx="12">
                    <c:v>luisrios2077@hotmail.com</c:v>
                  </c:pt>
                  <c:pt idx="13">
                    <c:v>lgarcia@revistaagenda.net</c:v>
                  </c:pt>
                  <c:pt idx="14">
                    <c:v>contabilidad@cymindustrial.com.sv</c:v>
                  </c:pt>
                  <c:pt idx="15">
                    <c:v>jaguerrero89@hotmail.com</c:v>
                  </c:pt>
                  <c:pt idx="16">
                    <c:v>vsibrian@dequis.com.sv</c:v>
                  </c:pt>
                  <c:pt idx="17">
                    <c:v>info@impremarksa.com</c:v>
                  </c:pt>
                  <c:pt idx="18">
                    <c:v>cmconstruye@hotmail.com</c:v>
                  </c:pt>
                  <c:pt idx="19">
                    <c:v>Edgar2_sanchez@hotmail.com</c:v>
                  </c:pt>
                  <c:pt idx="21">
                    <c:v>info@suarez.com.sv</c:v>
                  </c:pt>
                  <c:pt idx="22">
                    <c:v>saraujo@cosase.com</c:v>
                  </c:pt>
                  <c:pt idx="25">
                    <c:v>raúl.urquilla@equifax.com.sv</c:v>
                  </c:pt>
                  <c:pt idx="26">
                    <c:v>info@thecleaningcompany.net</c:v>
                  </c:pt>
                  <c:pt idx="28">
                    <c:v>fatimasuc60@gmail.com</c:v>
                  </c:pt>
                  <c:pt idx="29">
                    <c:v>toquegourmetsv@gmail.com </c:v>
                  </c:pt>
                  <c:pt idx="31">
                    <c:v>lizettrecinos@luminare.com.sv</c:v>
                  </c:pt>
                  <c:pt idx="32">
                    <c:v>bergman_valuos@yahoo.com</c:v>
                  </c:pt>
                  <c:pt idx="33">
                    <c:v>hfajardo@grupoq.com</c:v>
                  </c:pt>
                  <c:pt idx="35">
                    <c:v>smendoza@elmundo.com</c:v>
                  </c:pt>
                  <c:pt idx="37">
                    <c:v>krendon@ibw.com</c:v>
                  </c:pt>
                  <c:pt idx="38">
                    <c:v>aalcantara@falmar.biz</c:v>
                  </c:pt>
                  <c:pt idx="39">
                    <c:v>mayelivalencia2811@gmail.com</c:v>
                  </c:pt>
                  <c:pt idx="40">
                    <c:v>alex.iraheta@salnet.com.sv</c:v>
                  </c:pt>
                  <c:pt idx="41">
                    <c:v>infolatitude@sport.com</c:v>
                  </c:pt>
                  <c:pt idx="42">
                    <c:v>https://zoom.us/buy?plan=pro&amp;From=pro</c:v>
                  </c:pt>
                  <c:pt idx="43">
                    <c:v>wvelazquez@ajestructuras.com</c:v>
                  </c:pt>
                  <c:pt idx="44">
                    <c:v>Auxcobros4@aguaalpina.com</c:v>
                  </c:pt>
                  <c:pt idx="45">
                    <c:v>patricalarios@distribusalva.com.sv</c:v>
                  </c:pt>
                  <c:pt idx="48">
                    <c:v>transporte.israel@outlook.es</c:v>
                  </c:pt>
                  <c:pt idx="49">
                    <c:v>melena@laprensagrafica.com</c:v>
                  </c:pt>
                  <c:pt idx="50">
                    <c:v>krissia.rivera@altamiranomedia.com</c:v>
                  </c:pt>
                  <c:pt idx="51">
                    <c:v>jhernandez@elmundo.sv</c:v>
                  </c:pt>
                  <c:pt idx="53">
                    <c:v>francisco.salaverria@golanprotege.com</c:v>
                  </c:pt>
                  <c:pt idx="54">
                    <c:v>iibanez@grupossa.com</c:v>
                  </c:pt>
                  <c:pt idx="55">
                    <c:v>ifunes@masterlex.com</c:v>
                  </c:pt>
                  <c:pt idx="56">
                    <c:v>información@servielectrofrios.com</c:v>
                  </c:pt>
                  <c:pt idx="57">
                    <c:v>alison_alfaro@intelector.net</c:v>
                  </c:pt>
                  <c:pt idx="58">
                    <c:v>contacto@nextgt.net</c:v>
                  </c:pt>
                  <c:pt idx="60">
                    <c:v>ops.empresa@gmail.com</c:v>
                  </c:pt>
                  <c:pt idx="61">
                    <c:v>raul.urquilla@equifax.com.sv</c:v>
                  </c:pt>
                  <c:pt idx="62">
                    <c:v>raul.urquilla@equifax.com.sv</c:v>
                  </c:pt>
                  <c:pt idx="64">
                    <c:v>lrodriguez@ontime.com.sv</c:v>
                  </c:pt>
                  <c:pt idx="65">
                    <c:v>sanbenito.callcenter@gmail.com</c:v>
                  </c:pt>
                  <c:pt idx="66">
                    <c:v>SV-FMkpmg@kpmg.com</c:v>
                  </c:pt>
                  <c:pt idx="68">
                    <c:v>info@multigessv.com</c:v>
                  </c:pt>
                  <c:pt idx="70">
                    <c:v>wmira@sistemascc.com</c:v>
                  </c:pt>
                  <c:pt idx="71">
                    <c:v>cmojica@datared.com.sv</c:v>
                  </c:pt>
                  <c:pt idx="72">
                    <c:v>rcastaneda@sv.tigo.com</c:v>
                  </c:pt>
                  <c:pt idx="73">
                    <c:v>angel.pineda@gente.sv</c:v>
                  </c:pt>
                  <c:pt idx="74">
                    <c:v>ventas01.dcoraservi@gmail.com</c:v>
                  </c:pt>
                  <c:pt idx="75">
                    <c:v>lemejiaer@hotmail.com</c:v>
                  </c:pt>
                  <c:pt idx="76">
                    <c:v>molinafabio @hotmail.com</c:v>
                  </c:pt>
                  <c:pt idx="77">
                    <c:v>ronald.henriquez@innovacióndigital.com.sv</c:v>
                  </c:pt>
                  <c:pt idx="79">
                    <c:v>carmen.parker@dimarti.com</c:v>
                  </c:pt>
                  <c:pt idx="80">
                    <c:v>walter@bitworks.com.sv</c:v>
                  </c:pt>
                  <c:pt idx="81">
                    <c:v>nramirez@stbgroup.com.sv</c:v>
                  </c:pt>
                  <c:pt idx="82">
                    <c:v>margarita.fernandez@igminvestments.com</c:v>
                  </c:pt>
                  <c:pt idx="83">
                    <c:v>ajuarez@sinet.com.sv</c:v>
                  </c:pt>
                  <c:pt idx="84">
                    <c:v>sismosoluciones@gmail.com</c:v>
                  </c:pt>
                  <c:pt idx="85">
                    <c:v>jaime.pintin@grupopublimagen.com</c:v>
                  </c:pt>
                  <c:pt idx="86">
                    <c:v>licitacion01.es@stmedic.com</c:v>
                  </c:pt>
                  <c:pt idx="87">
                    <c:v>amejia@valdes.com.sv</c:v>
                  </c:pt>
                  <c:pt idx="89">
                    <c:v>judith.garcia@screencheckla.com</c:v>
                  </c:pt>
                  <c:pt idx="90">
                    <c:v>cotización@imprentalatarjeta.com</c:v>
                  </c:pt>
                  <c:pt idx="91">
                    <c:v>arodriguez@dataguardgroup.com</c:v>
                  </c:pt>
                  <c:pt idx="92">
                    <c:v>ventas@svmascarillas.com</c:v>
                  </c:pt>
                  <c:pt idx="93">
                    <c:v>olopez@grupoq.com</c:v>
                  </c:pt>
                  <c:pt idx="94">
                    <c:v>corporaciononline@gmail.com</c:v>
                  </c:pt>
                  <c:pt idx="95">
                    <c:v>archimoreno72@gmail.com</c:v>
                  </c:pt>
                  <c:pt idx="96">
                    <c:v>s.plana@ingenieriagap.com</c:v>
                  </c:pt>
                  <c:pt idx="97">
                    <c:v>szavaleta@distrubuidora.com.sv</c:v>
                  </c:pt>
                  <c:pt idx="98">
                    <c:v>lacocinetadm@gmail.com</c:v>
                  </c:pt>
                  <c:pt idx="99">
                    <c:v>david.umana@corporacionprime.com</c:v>
                  </c:pt>
                  <c:pt idx="100">
                    <c:v>carla.cordova@innovación.net</c:v>
                  </c:pt>
                  <c:pt idx="101">
                    <c:v>bigticket_granvia@siman.com</c:v>
                  </c:pt>
                  <c:pt idx="102">
                    <c:v>www.infogram.com</c:v>
                  </c:pt>
                  <c:pt idx="103">
                    <c:v>katherine.romero@mt2005.com</c:v>
                  </c:pt>
                  <c:pt idx="105">
                    <c:v>jonatan.magaña@fasor.com.sv</c:v>
                  </c:pt>
                  <c:pt idx="106">
                    <c:v>lchavez@network.com</c:v>
                  </c:pt>
                  <c:pt idx="107">
                    <c:v>kattya.rodriguez@gruposteiner.com</c:v>
                  </c:pt>
                  <c:pt idx="108">
                    <c:v>librería@laiberica.net</c:v>
                  </c:pt>
                  <c:pt idx="109">
                    <c:v>www.pricesmart.com</c:v>
                  </c:pt>
                  <c:pt idx="110">
                    <c:v>roxana_de_hernández@yahoo.com</c:v>
                  </c:pt>
                  <c:pt idx="111">
                    <c:v>christophe.hoor@gmail.com</c:v>
                  </c:pt>
                  <c:pt idx="112">
                    <c:v>nelly.martinez@rrd.com</c:v>
                  </c:pt>
                  <c:pt idx="113">
                    <c:v>info@pizarronessandra.com.sv</c:v>
                  </c:pt>
                  <c:pt idx="114">
                    <c:v>victor.galvez@somoscmi.com</c:v>
                  </c:pt>
                  <c:pt idx="115">
                    <c:v>yenifer@marencoventiladores.com</c:v>
                  </c:pt>
                  <c:pt idx="116">
                    <c:v>yolanmolina7@hotmail.com</c:v>
                  </c:pt>
                  <c:pt idx="118">
                    <c:v>vciwindowfilms@gmail.com</c:v>
                  </c:pt>
                  <c:pt idx="119">
                    <c:v>cgaray@cgclatam.com</c:v>
                  </c:pt>
                  <c:pt idx="120">
                    <c:v>rherrera@scriesgo.com</c:v>
                  </c:pt>
                  <c:pt idx="121">
                    <c:v>gmarin@ratngspcr.com</c:v>
                  </c:pt>
                  <c:pt idx="122">
                    <c:v>vivianhernandezradioyskl@gmail.com</c:v>
                  </c:pt>
                  <c:pt idx="123">
                    <c:v>jlopez@canal12.com.sv</c:v>
                  </c:pt>
                  <c:pt idx="124">
                    <c:v>aacevedo@multicarsonline.com</c:v>
                  </c:pt>
                  <c:pt idx="125">
                    <c:v>leticia.sorto.m@gmail.com</c:v>
                  </c:pt>
                  <c:pt idx="126">
                    <c:v>rgv_gtetda@unicomer.com</c:v>
                  </c:pt>
                  <c:pt idx="128">
                    <c:v>consuelo.aleman@imposerdi.biz</c:v>
                  </c:pt>
                  <c:pt idx="129">
                    <c:v>dvelazquez@moritaadvertising.com</c:v>
                  </c:pt>
                  <c:pt idx="130">
                    <c:v>aguevara@vidri.com.sv</c:v>
                  </c:pt>
                  <c:pt idx="131">
                    <c:v>mercadeopublicidad2020@gmail.com</c:v>
                  </c:pt>
                  <c:pt idx="133">
                    <c:v>pahu7901@gmail.com</c:v>
                  </c:pt>
                  <c:pt idx="134">
                    <c:v>victor.salazar@solaire.com</c:v>
                  </c:pt>
                  <c:pt idx="135">
                    <c:v>publicidad@contrapunto.com.sv</c:v>
                  </c:pt>
                  <c:pt idx="136">
                    <c:v>info@verdeurbano.com</c:v>
                  </c:pt>
                  <c:pt idx="137">
                    <c:v>tcastro@diarioelsalvador.com</c:v>
                  </c:pt>
                  <c:pt idx="139">
                    <c:v>marioherrera@boxmarketing.com.sv</c:v>
                  </c:pt>
                  <c:pt idx="140">
                    <c:v>eduardo.gavidia@imprentanacional.gob.sv</c:v>
                  </c:pt>
                  <c:pt idx="141">
                    <c:v>barahonachele44@gmail.com</c:v>
                  </c:pt>
                  <c:pt idx="142">
                    <c:v>cristian.valle@jcdecaux.com</c:v>
                  </c:pt>
                  <c:pt idx="143">
                    <c:v>astridmgranados@gmail.com</c:v>
                  </c:pt>
                  <c:pt idx="144">
                    <c:v>eesse2007@yahoo.com</c:v>
                  </c:pt>
                  <c:pt idx="145">
                    <c:v>prosecasaladeventas@hotmail.com</c:v>
                  </c:pt>
                  <c:pt idx="146">
                    <c:v>lucymendezlocutora@gmail.com</c:v>
                  </c:pt>
                  <c:pt idx="147">
                    <c:v>artesalvapro@hotmail.com</c:v>
                  </c:pt>
                  <c:pt idx="148">
                    <c:v>rhina.rank@ogilvy.com</c:v>
                  </c:pt>
                  <c:pt idx="149">
                    <c:v>hguerrero@hguerreroconstructores.com</c:v>
                  </c:pt>
                  <c:pt idx="150">
                    <c:v>rocio.gomez@agrisal.com</c:v>
                  </c:pt>
                  <c:pt idx="151">
                    <c:v>v.pena@apexbbdo.com</c:v>
                  </c:pt>
                  <c:pt idx="154">
                    <c:v>rberrenechea@persertrust.com </c:v>
                  </c:pt>
                  <c:pt idx="155">
                    <c:v>jrwatertechnology02@gmail.com</c:v>
                  </c:pt>
                  <c:pt idx="156">
                    <c:v>ventas@hidrosagarra.com</c:v>
                  </c:pt>
                  <c:pt idx="157">
                    <c:v>mazariegomorales@gmail.com</c:v>
                  </c:pt>
                  <c:pt idx="158">
                    <c:v>monfloingenieros@yahoo.es </c:v>
                  </c:pt>
                  <c:pt idx="159">
                    <c:v>escalon@freunsa.com</c:v>
                  </c:pt>
                </c:lvl>
                <c:lvl>
                  <c:pt idx="0">
                    <c:v>TEL.</c:v>
                  </c:pt>
                  <c:pt idx="1">
                    <c:v>2209-9000</c:v>
                  </c:pt>
                  <c:pt idx="2">
                    <c:v>2220-58.91 Nicolas Rodas</c:v>
                  </c:pt>
                  <c:pt idx="3">
                    <c:v>2530-1414 Ricardo Rodriguez</c:v>
                  </c:pt>
                  <c:pt idx="4">
                    <c:v>2246-9200 Juan Barahona</c:v>
                  </c:pt>
                  <c:pt idx="5">
                    <c:v>7054-8679 Jorge Sorto</c:v>
                  </c:pt>
                  <c:pt idx="6">
                    <c:v>2564-6840 Gerardo Guirola</c:v>
                  </c:pt>
                  <c:pt idx="7">
                    <c:v>2246-6000 Ext. 6019 Henrry Sánchez</c:v>
                  </c:pt>
                  <c:pt idx="8">
                    <c:v>2223-4242 Paola Hernández</c:v>
                  </c:pt>
                  <c:pt idx="9">
                    <c:v>2511-5600 Priscila Carrillo</c:v>
                  </c:pt>
                  <c:pt idx="10">
                    <c:v>7196-4209 Joaquín Gil</c:v>
                  </c:pt>
                  <c:pt idx="11">
                    <c:v>2276-2796 /7852-9079 Rosa DelCid</c:v>
                  </c:pt>
                  <c:pt idx="12">
                    <c:v>2398-2938 Luis Rios</c:v>
                  </c:pt>
                  <c:pt idx="13">
                    <c:v>2133-3920 Luis García</c:v>
                  </c:pt>
                  <c:pt idx="14">
                    <c:v>2260-2266/22602277 Wendy Olivares</c:v>
                  </c:pt>
                  <c:pt idx="15">
                    <c:v>2260-6358 Jorge Guerreo</c:v>
                  </c:pt>
                  <c:pt idx="16">
                    <c:v>2245-0544 Veronica Sibrian</c:v>
                  </c:pt>
                  <c:pt idx="17">
                    <c:v>2223-3853 Walter Marquez</c:v>
                  </c:pt>
                  <c:pt idx="18">
                    <c:v> 2219-6717 Hector Carcamo</c:v>
                  </c:pt>
                  <c:pt idx="19">
                    <c:v>2270-7776/7254-9827 Edgardo Sanchez</c:v>
                  </c:pt>
                  <c:pt idx="20">
                    <c:v>7824-5367 Sofía Morataya</c:v>
                  </c:pt>
                  <c:pt idx="21">
                    <c:v>2278-0555 Edwin Zelaya</c:v>
                  </c:pt>
                  <c:pt idx="22">
                    <c:v>2200-5222 German Herrera</c:v>
                  </c:pt>
                  <c:pt idx="23">
                    <c:v>7751-5662 Luis Herrera</c:v>
                  </c:pt>
                  <c:pt idx="24">
                    <c:v>7313-0840 José Osmar Díaz</c:v>
                  </c:pt>
                  <c:pt idx="25">
                    <c:v>2507-3636 Mauricio Nasser</c:v>
                  </c:pt>
                  <c:pt idx="26">
                    <c:v>2556-1918 Berenice Campos</c:v>
                  </c:pt>
                  <c:pt idx="27">
                    <c:v>6203-5846 Dora Melara</c:v>
                  </c:pt>
                  <c:pt idx="28">
                    <c:v>2263-7208 Fátima Najarro</c:v>
                  </c:pt>
                  <c:pt idx="29">
                    <c:v>7987-3506 Erick Santos</c:v>
                  </c:pt>
                  <c:pt idx="30">
                    <c:v>7474-7110 Marilú Castillo</c:v>
                  </c:pt>
                  <c:pt idx="31">
                    <c:v>2208-3904 Lizett Recinos</c:v>
                  </c:pt>
                  <c:pt idx="32">
                    <c:v>7769-8205 Bergman Jimenez</c:v>
                  </c:pt>
                  <c:pt idx="33">
                    <c:v>7919-9237 Hugo Fajardo</c:v>
                  </c:pt>
                  <c:pt idx="34">
                    <c:v>2209-1500 Randall Chaverri</c:v>
                  </c:pt>
                  <c:pt idx="35">
                    <c:v>2234-8070 Susana Mendoza</c:v>
                  </c:pt>
                  <c:pt idx="36">
                    <c:v>2298-6869 Elena Solorzano</c:v>
                  </c:pt>
                  <c:pt idx="37">
                    <c:v>7670-2040 Karen Rendón</c:v>
                  </c:pt>
                  <c:pt idx="38">
                    <c:v>2270-0222 Ana Martinez</c:v>
                  </c:pt>
                  <c:pt idx="39">
                    <c:v>7658-5454 Mayra Valencia</c:v>
                  </c:pt>
                  <c:pt idx="40">
                    <c:v>7299-8235 Alex Iraheta</c:v>
                  </c:pt>
                  <c:pt idx="41">
                    <c:v>2283-9329Walter Deleon</c:v>
                  </c:pt>
                  <c:pt idx="43">
                    <c:v>7742-5035 Willian Velazquez</c:v>
                  </c:pt>
                  <c:pt idx="44">
                    <c:v>2213-2000 Veronica Gonzalez</c:v>
                  </c:pt>
                  <c:pt idx="45">
                    <c:v>2525-0418 Patricia de Larios</c:v>
                  </c:pt>
                  <c:pt idx="46">
                    <c:v>2556-3461 Tony Moreno</c:v>
                  </c:pt>
                  <c:pt idx="47">
                    <c:v>2534-5555 Leo Osorio</c:v>
                  </c:pt>
                  <c:pt idx="48">
                    <c:v>2330-1317/7620-2429 Manuel Surio</c:v>
                  </c:pt>
                  <c:pt idx="49">
                    <c:v>2241-2121 Ana Elsi Ramirez</c:v>
                  </c:pt>
                  <c:pt idx="50">
                    <c:v>2271-1303 Krissia Rivera</c:v>
                  </c:pt>
                  <c:pt idx="51">
                    <c:v>2234-8106 Jessica Hernández</c:v>
                  </c:pt>
                  <c:pt idx="52">
                    <c:v>2524-8600 Luis Vanegas</c:v>
                  </c:pt>
                  <c:pt idx="53">
                    <c:v>7854-3247 Francisco Salaverría</c:v>
                  </c:pt>
                  <c:pt idx="54">
                    <c:v>2263-5686 Ivette Ibañez</c:v>
                  </c:pt>
                  <c:pt idx="55">
                    <c:v>2512-7475 Luis Enrique Funes</c:v>
                  </c:pt>
                  <c:pt idx="56">
                    <c:v>2260-6713 José Pedro palacios</c:v>
                  </c:pt>
                  <c:pt idx="57">
                    <c:v>2507 2559 Alison Alfaro</c:v>
                  </c:pt>
                  <c:pt idx="58">
                    <c:v>2525-7500 Raúl Mauricio Funes</c:v>
                  </c:pt>
                  <c:pt idx="59">
                    <c:v> 7556-0300 Anabel Flores</c:v>
                  </c:pt>
                  <c:pt idx="60">
                    <c:v>2284-7812 Israel Contreras</c:v>
                  </c:pt>
                  <c:pt idx="61">
                    <c:v>2507 3636 Raúl Urquilla</c:v>
                  </c:pt>
                  <c:pt idx="62">
                    <c:v>2508 3636 Raúl Urquilla</c:v>
                  </c:pt>
                  <c:pt idx="63">
                    <c:v>2524-5912 Jenifer López</c:v>
                  </c:pt>
                  <c:pt idx="64">
                    <c:v>2298-0911 Lilian Rodriguez</c:v>
                  </c:pt>
                  <c:pt idx="65">
                    <c:v>2525-5050 Ernesto Bernal</c:v>
                  </c:pt>
                  <c:pt idx="66">
                    <c:v>2213-8400 Dolores Salinas</c:v>
                  </c:pt>
                  <c:pt idx="67">
                    <c:v>6141-6834 Rigoberto Gil</c:v>
                  </c:pt>
                  <c:pt idx="68">
                    <c:v>2201-4701 Anbar Elisa Ortiz</c:v>
                  </c:pt>
                  <c:pt idx="69">
                    <c:v>7235-0806 Ligia Rojas</c:v>
                  </c:pt>
                  <c:pt idx="70">
                    <c:v>7920-8251 Walter Mira</c:v>
                  </c:pt>
                  <c:pt idx="71">
                    <c:v>2515-2999 Josué Mojica</c:v>
                  </c:pt>
                  <c:pt idx="72">
                    <c:v>7739-8342 Rubén Castaneda</c:v>
                  </c:pt>
                  <c:pt idx="73">
                    <c:v>7442-1282 Ángel Pineda</c:v>
                  </c:pt>
                  <c:pt idx="74">
                    <c:v>2226-6403 Jorge lópez</c:v>
                  </c:pt>
                  <c:pt idx="75">
                    <c:v>7039-3878 Luis Mejía</c:v>
                  </c:pt>
                  <c:pt idx="76">
                    <c:v>78203542 fabio Molina</c:v>
                  </c:pt>
                  <c:pt idx="77">
                    <c:v>7853-8590 Ronald Henriquez</c:v>
                  </c:pt>
                  <c:pt idx="78">
                    <c:v>2528-3909 Andrea Kearley</c:v>
                  </c:pt>
                  <c:pt idx="79">
                    <c:v>2535-7300 Carmen Parker</c:v>
                  </c:pt>
                  <c:pt idx="80">
                    <c:v>7888-3839 Walter Pimentel</c:v>
                  </c:pt>
                  <c:pt idx="81">
                    <c:v>7298-4527 Nubia Ramirez</c:v>
                  </c:pt>
                  <c:pt idx="82">
                    <c:v>Margara Fernández</c:v>
                  </c:pt>
                  <c:pt idx="83">
                    <c:v>2242-5234 José arquelio Juarez</c:v>
                  </c:pt>
                  <c:pt idx="84">
                    <c:v>2226-4447 Hector Hernandez</c:v>
                  </c:pt>
                  <c:pt idx="85">
                    <c:v>7435-8212 Jaime Pintín</c:v>
                  </c:pt>
                  <c:pt idx="86">
                    <c:v>7160-5573 Aida Quezada</c:v>
                  </c:pt>
                  <c:pt idx="87">
                    <c:v>7988-3681 Ana de Mejía</c:v>
                  </c:pt>
                  <c:pt idx="88">
                    <c:v>7907-7160 Jorge Trejo</c:v>
                  </c:pt>
                  <c:pt idx="89">
                    <c:v>7180-9039 Judith García</c:v>
                  </c:pt>
                  <c:pt idx="90">
                    <c:v>2121-4100 Sonia Cortez</c:v>
                  </c:pt>
                  <c:pt idx="91">
                    <c:v>2264-8442 Alejandra Rodriguez</c:v>
                  </c:pt>
                  <c:pt idx="92">
                    <c:v>2225-5938 Ernestina Cartagena</c:v>
                  </c:pt>
                  <c:pt idx="93">
                    <c:v>7919-9257 Oscar López</c:v>
                  </c:pt>
                  <c:pt idx="94">
                    <c:v>7568-7183 Jessica Olmedo</c:v>
                  </c:pt>
                  <c:pt idx="95">
                    <c:v>2242-7502 Oscar Moreno</c:v>
                  </c:pt>
                  <c:pt idx="96">
                    <c:v>2522-9292 Sarah Plana</c:v>
                  </c:pt>
                  <c:pt idx="97">
                    <c:v>2501-0101 Silvia de Zavaleta</c:v>
                  </c:pt>
                  <c:pt idx="98">
                    <c:v>7786-2179 María Menjívar</c:v>
                  </c:pt>
                  <c:pt idx="99">
                    <c:v>7797-6224 David Umaña</c:v>
                  </c:pt>
                  <c:pt idx="100">
                    <c:v>2224-4949 Carla Cordova</c:v>
                  </c:pt>
                  <c:pt idx="101">
                    <c:v>2525-6000 Cecilia Menjívar</c:v>
                  </c:pt>
                  <c:pt idx="103">
                    <c:v>7855-2801 Katherine Romero</c:v>
                  </c:pt>
                  <c:pt idx="104">
                    <c:v>2243-7512 Óscar Mina</c:v>
                  </c:pt>
                  <c:pt idx="105">
                    <c:v>2225-2982 Jonatan Magaña</c:v>
                  </c:pt>
                  <c:pt idx="106">
                    <c:v>2297-9751 Ligia Chávez</c:v>
                  </c:pt>
                  <c:pt idx="107">
                    <c:v>6431-6539 Kattya Rodriguez</c:v>
                  </c:pt>
                  <c:pt idx="108">
                    <c:v>2234-6600 Yesenia Pérez</c:v>
                  </c:pt>
                  <c:pt idx="109">
                    <c:v>76320476 Gabriela Aragón</c:v>
                  </c:pt>
                  <c:pt idx="110">
                    <c:v>7195-5836 Roxana Hernández</c:v>
                  </c:pt>
                  <c:pt idx="111">
                    <c:v>7856-8546 Christophe Hoor</c:v>
                  </c:pt>
                  <c:pt idx="112">
                    <c:v>7495-3488 Nelly Martínez</c:v>
                  </c:pt>
                  <c:pt idx="113">
                    <c:v>2281-0708 Verónica Rodas</c:v>
                  </c:pt>
                  <c:pt idx="114">
                    <c:v>7170-6156 Victor Gálvez</c:v>
                  </c:pt>
                  <c:pt idx="115">
                    <c:v>7788-2893 Yenifer Peña</c:v>
                  </c:pt>
                  <c:pt idx="116">
                    <c:v>2273-2110 Yolanda de Molina</c:v>
                  </c:pt>
                  <c:pt idx="117">
                    <c:v>2118-0444 Josúe Alvarez</c:v>
                  </c:pt>
                  <c:pt idx="118">
                    <c:v>2263-9910 Osvaldo Dominguez</c:v>
                  </c:pt>
                  <c:pt idx="119">
                    <c:v>7696-8555 Carla Garay</c:v>
                  </c:pt>
                  <c:pt idx="120">
                    <c:v>2243-7419 Raúl Reyes</c:v>
                  </c:pt>
                  <c:pt idx="121">
                    <c:v>2266-9471 Gabriel Marín</c:v>
                  </c:pt>
                  <c:pt idx="122">
                    <c:v>7856-1390 Vivian Hernández</c:v>
                  </c:pt>
                  <c:pt idx="123">
                    <c:v>2560-1246 y 6200-6668 Juan José López</c:v>
                  </c:pt>
                  <c:pt idx="124">
                    <c:v>2264-9652 Adalberto Acevedo</c:v>
                  </c:pt>
                  <c:pt idx="125">
                    <c:v>7922-3592 Leticia Sorto</c:v>
                  </c:pt>
                  <c:pt idx="126">
                    <c:v>2278-9810 Dennis Ramos</c:v>
                  </c:pt>
                  <c:pt idx="127">
                    <c:v>7618-1118 Carolina de González</c:v>
                  </c:pt>
                  <c:pt idx="128">
                    <c:v>7319-6975 Consuelo Alemán</c:v>
                  </c:pt>
                  <c:pt idx="129">
                    <c:v>7855-2100 Debora Velazquez</c:v>
                  </c:pt>
                  <c:pt idx="130">
                    <c:v>2264-3033 Armando Guevara</c:v>
                  </c:pt>
                  <c:pt idx="131">
                    <c:v>7683-8500 Carlos Reyes</c:v>
                  </c:pt>
                  <c:pt idx="132">
                    <c:v>2510-3611 Guillermo Escalante</c:v>
                  </c:pt>
                  <c:pt idx="133">
                    <c:v>7745-5691 Pahola de Chachagua</c:v>
                  </c:pt>
                  <c:pt idx="134">
                    <c:v>2275-2100 Victor Salazar</c:v>
                  </c:pt>
                  <c:pt idx="135">
                    <c:v>7957-7683 Xiomara García</c:v>
                  </c:pt>
                  <c:pt idx="136">
                    <c:v>2278-8024, 7941-4727 y 7910-3194 Roxana Girón</c:v>
                  </c:pt>
                  <c:pt idx="137">
                    <c:v>7913-4283 22075900 Tania Castro</c:v>
                  </c:pt>
                  <c:pt idx="138">
                    <c:v>7874-0532 Coralia Cuellar</c:v>
                  </c:pt>
                  <c:pt idx="139">
                    <c:v>2239 0925 Mario Herrera</c:v>
                  </c:pt>
                  <c:pt idx="140">
                    <c:v>2527-7825 Eduardo Gavidia</c:v>
                  </c:pt>
                  <c:pt idx="141">
                    <c:v>6166-2123 Mauricio Barahona</c:v>
                  </c:pt>
                  <c:pt idx="142">
                    <c:v>7787-6818 Cristian Valle</c:v>
                  </c:pt>
                  <c:pt idx="143">
                    <c:v>7742-4287 Astrid Mendoza</c:v>
                  </c:pt>
                  <c:pt idx="144">
                    <c:v>7632-0476 José Ramirez</c:v>
                  </c:pt>
                  <c:pt idx="145">
                    <c:v>2260-1708 Arely Callejas</c:v>
                  </c:pt>
                  <c:pt idx="146">
                    <c:v>7468-3301 Luz Mendez</c:v>
                  </c:pt>
                  <c:pt idx="147">
                    <c:v>7349-3053 Nicolas Clavel</c:v>
                  </c:pt>
                  <c:pt idx="148">
                    <c:v>7069-5324 Rhina Rank</c:v>
                  </c:pt>
                  <c:pt idx="149">
                    <c:v>6200-5998 Hector Guerrero</c:v>
                  </c:pt>
                  <c:pt idx="150">
                    <c:v>7888-0879 Rocío Gómez</c:v>
                  </c:pt>
                  <c:pt idx="151">
                    <c:v>7435-9657 Vanessa Peña</c:v>
                  </c:pt>
                  <c:pt idx="152">
                    <c:v>800-552-9410 Jin Dunham</c:v>
                  </c:pt>
                  <c:pt idx="153">
                    <c:v>2225-7115 Xochilt de Velis</c:v>
                  </c:pt>
                  <c:pt idx="154">
                    <c:v>2526-9223 Raúl Berrenechea</c:v>
                  </c:pt>
                  <c:pt idx="155">
                    <c:v>7143-5189 Karla Leiva</c:v>
                  </c:pt>
                  <c:pt idx="156">
                    <c:v>2218-7900 Ernesto Hernandez</c:v>
                  </c:pt>
                  <c:pt idx="157">
                    <c:v>7841-3531 Edgar Mazariego</c:v>
                  </c:pt>
                  <c:pt idx="158">
                    <c:v>2229-8477 Juan Montes</c:v>
                  </c:pt>
                  <c:pt idx="159">
                    <c:v>2263-5474</c:v>
                  </c:pt>
                </c:lvl>
                <c:lvl>
                  <c:pt idx="0">
                    <c:v>NOMBRE COMERCIAL</c:v>
                  </c:pt>
                  <c:pt idx="1">
                    <c:v>DATUM</c:v>
                  </c:pt>
                  <c:pt idx="2">
                    <c:v>Numancia Tech</c:v>
                  </c:pt>
                  <c:pt idx="3">
                    <c:v>O &amp; M</c:v>
                  </c:pt>
                  <c:pt idx="4">
                    <c:v>DADA DADA</c:v>
                  </c:pt>
                  <c:pt idx="5">
                    <c:v>CUZCACHAPA</c:v>
                  </c:pt>
                  <c:pt idx="6">
                    <c:v>Galería</c:v>
                  </c:pt>
                  <c:pt idx="7">
                    <c:v>JMTELCOM</c:v>
                  </c:pt>
                  <c:pt idx="8">
                    <c:v>Almacenes EZA</c:v>
                  </c:pt>
                  <c:pt idx="9">
                    <c:v>Delibanquetes</c:v>
                  </c:pt>
                  <c:pt idx="10">
                    <c:v>TECPROSAL</c:v>
                  </c:pt>
                  <c:pt idx="11">
                    <c:v>Promueve</c:v>
                  </c:pt>
                  <c:pt idx="12">
                    <c:v>ELAES</c:v>
                  </c:pt>
                  <c:pt idx="13">
                    <c:v>Business &amp; Finance</c:v>
                  </c:pt>
                  <c:pt idx="14">
                    <c:v>C &amp; M Industrial</c:v>
                  </c:pt>
                  <c:pt idx="15">
                    <c:v>Jorge Guerrero</c:v>
                  </c:pt>
                  <c:pt idx="16">
                    <c:v>Marinsa</c:v>
                  </c:pt>
                  <c:pt idx="17">
                    <c:v>Impremarksa</c:v>
                  </c:pt>
                  <c:pt idx="18">
                    <c:v>CM Constructora</c:v>
                  </c:pt>
                  <c:pt idx="19">
                    <c:v>Inversiones Diversas</c:v>
                  </c:pt>
                  <c:pt idx="20">
                    <c:v>Sofia Morataya</c:v>
                  </c:pt>
                  <c:pt idx="21">
                    <c:v>SUCA</c:v>
                  </c:pt>
                  <c:pt idx="22">
                    <c:v>COSASE, S.A.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</c:v>
                  </c:pt>
                  <c:pt idx="26">
                    <c:v>BARCA</c:v>
                  </c:pt>
                  <c:pt idx="27">
                    <c:v>Dora Melara</c:v>
                  </c:pt>
                  <c:pt idx="28">
                    <c:v>RAF</c:v>
                  </c:pt>
                  <c:pt idx="29">
                    <c:v>Toque Gourmet</c:v>
                  </c:pt>
                  <c:pt idx="30">
                    <c:v>Marilú Castillo</c:v>
                  </c:pt>
                  <c:pt idx="31">
                    <c:v>Funes Hartmann</c:v>
                  </c:pt>
                  <c:pt idx="32">
                    <c:v>Bergman Jimenez</c:v>
                  </c:pt>
                  <c:pt idx="33">
                    <c:v>Grupo Q</c:v>
                  </c:pt>
                  <c:pt idx="34">
                    <c:v>Trans Express</c:v>
                  </c:pt>
                  <c:pt idx="35">
                    <c:v>El Mundo</c:v>
                  </c:pt>
                  <c:pt idx="36">
                    <c:v>INTERPACK</c:v>
                  </c:pt>
                  <c:pt idx="37">
                    <c:v>IBW</c:v>
                  </c:pt>
                  <c:pt idx="38">
                    <c:v>Falmar</c:v>
                  </c:pt>
                  <c:pt idx="39">
                    <c:v>Ferrocentro</c:v>
                  </c:pt>
                  <c:pt idx="40">
                    <c:v>SALNET</c:v>
                  </c:pt>
                  <c:pt idx="41">
                    <c:v>Latitude Sports</c:v>
                  </c:pt>
                  <c:pt idx="42">
                    <c:v>Zomm Video</c:v>
                  </c:pt>
                  <c:pt idx="43">
                    <c:v>Aj Estructuras</c:v>
                  </c:pt>
                  <c:pt idx="44">
                    <c:v>Agua Alpina</c:v>
                  </c:pt>
                  <c:pt idx="45">
                    <c:v>Distribuidora Salvadoreña</c:v>
                  </c:pt>
                  <c:pt idx="46">
                    <c:v>PISCISTERNAS</c:v>
                  </c:pt>
                  <c:pt idx="47">
                    <c:v>Trolex</c:v>
                  </c:pt>
                  <c:pt idx="48">
                    <c:v>UDP Transportes Especiales Israel</c:v>
                  </c:pt>
                  <c:pt idx="49">
                    <c:v>Dutriz Hermanos</c:v>
                  </c:pt>
                  <c:pt idx="50">
                    <c:v>Editorial Altamirano</c:v>
                  </c:pt>
                  <c:pt idx="51">
                    <c:v>Diario CoLatino</c:v>
                  </c:pt>
                  <c:pt idx="52">
                    <c:v>Clean Air</c:v>
                  </c:pt>
                  <c:pt idx="53">
                    <c:v>Shomer</c:v>
                  </c:pt>
                  <c:pt idx="54">
                    <c:v>SSA Sistemas</c:v>
                  </c:pt>
                  <c:pt idx="55">
                    <c:v>Master Lex</c:v>
                  </c:pt>
                  <c:pt idx="56">
                    <c:v>Servielectrofrios</c:v>
                  </c:pt>
                  <c:pt idx="57">
                    <c:v>Net Support</c:v>
                  </c:pt>
                  <c:pt idx="58">
                    <c:v>Next Genesís Technologies, S.A. de C.V.</c:v>
                  </c:pt>
                  <c:pt idx="59">
                    <c:v>Anabel Flores</c:v>
                  </c:pt>
                  <c:pt idx="60">
                    <c:v>OPS Sistemas Operacionales, S.A. de C.V.</c:v>
                  </c:pt>
                  <c:pt idx="61">
                    <c:v>EQUIFAX</c:v>
                  </c:pt>
                  <c:pt idx="62">
                    <c:v>Equifax</c:v>
                  </c:pt>
                  <c:pt idx="63">
                    <c:v>Air tecnologies, S.A. de C.V.</c:v>
                  </c:pt>
                  <c:pt idx="64">
                    <c:v>On Time</c:v>
                  </c:pt>
                  <c:pt idx="65">
                    <c:v>Farmacia San Benito</c:v>
                  </c:pt>
                  <c:pt idx="66">
                    <c:v>KPMG</c:v>
                  </c:pt>
                  <c:pt idx="67">
                    <c:v>Rigoberto Gil Cañada</c:v>
                  </c:pt>
                  <c:pt idx="68">
                    <c:v>Multiges</c:v>
                  </c:pt>
                  <c:pt idx="69">
                    <c:v>Carwash El Mirador</c:v>
                  </c:pt>
                  <c:pt idx="70">
                    <c:v>Sistemas C&amp;C</c:v>
                  </c:pt>
                  <c:pt idx="71">
                    <c:v>INTELFON</c:v>
                  </c:pt>
                  <c:pt idx="72">
                    <c:v>TELEMOVIL</c:v>
                  </c:pt>
                  <c:pt idx="73">
                    <c:v>Ángel Pineda</c:v>
                  </c:pt>
                  <c:pt idx="74">
                    <c:v>D´CORA</c:v>
                  </c:pt>
                  <c:pt idx="75">
                    <c:v>Progen</c:v>
                  </c:pt>
                  <c:pt idx="76">
                    <c:v>Fabio Molina</c:v>
                  </c:pt>
                  <c:pt idx="77">
                    <c:v>Innovación Digital</c:v>
                  </c:pt>
                  <c:pt idx="78">
                    <c:v>Farmaceuticos</c:v>
                  </c:pt>
                  <c:pt idx="79">
                    <c:v>Dimarti</c:v>
                  </c:pt>
                  <c:pt idx="80">
                    <c:v>BITWORKS</c:v>
                  </c:pt>
                  <c:pt idx="81">
                    <c:v>STB Computer</c:v>
                  </c:pt>
                  <c:pt idx="82">
                    <c:v>IGM</c:v>
                  </c:pt>
                  <c:pt idx="83">
                    <c:v>JOSÉ ARQUELIO JUARES</c:v>
                  </c:pt>
                  <c:pt idx="84">
                    <c:v>Doctor Hector Hernandez</c:v>
                  </c:pt>
                  <c:pt idx="85">
                    <c:v>Publimagen</c:v>
                  </c:pt>
                  <c:pt idx="86">
                    <c:v>SERVICIOS TECNICOS</c:v>
                  </c:pt>
                  <c:pt idx="87">
                    <c:v>Equipos Valdes</c:v>
                  </c:pt>
                  <c:pt idx="88">
                    <c:v>Jorge Trejo</c:v>
                  </c:pt>
                  <c:pt idx="89">
                    <c:v>Screen Check</c:v>
                  </c:pt>
                  <c:pt idx="90">
                    <c:v>La Tarjeta</c:v>
                  </c:pt>
                  <c:pt idx="91">
                    <c:v>DATAGUARD</c:v>
                  </c:pt>
                  <c:pt idx="92">
                    <c:v>Ernestina Cartagena</c:v>
                  </c:pt>
                  <c:pt idx="93">
                    <c:v>General de Vehiculos</c:v>
                  </c:pt>
                  <c:pt idx="94">
                    <c:v>Jessica Olmedo</c:v>
                  </c:pt>
                  <c:pt idx="95">
                    <c:v>OM Arquitectos</c:v>
                  </c:pt>
                  <c:pt idx="96">
                    <c:v>Ingeniería GAP</c:v>
                  </c:pt>
                  <c:pt idx="97">
                    <c:v>DES</c:v>
                  </c:pt>
                  <c:pt idx="98">
                    <c:v>María Menjivar</c:v>
                  </c:pt>
                  <c:pt idx="99">
                    <c:v>PRIME</c:v>
                  </c:pt>
                  <c:pt idx="100">
                    <c:v>Innovación Oficinas </c:v>
                  </c:pt>
                  <c:pt idx="101">
                    <c:v>Siman</c:v>
                  </c:pt>
                  <c:pt idx="102">
                    <c:v>Infogram</c:v>
                  </c:pt>
                  <c:pt idx="103">
                    <c:v>MT 2005</c:v>
                  </c:pt>
                  <c:pt idx="104">
                    <c:v>Óscar Mina</c:v>
                  </c:pt>
                  <c:pt idx="105">
                    <c:v>FASOR</c:v>
                  </c:pt>
                  <c:pt idx="106">
                    <c:v>Technology</c:v>
                  </c:pt>
                  <c:pt idx="107">
                    <c:v>Grupo Steiner</c:v>
                  </c:pt>
                  <c:pt idx="108">
                    <c:v>La Iberica</c:v>
                  </c:pt>
                  <c:pt idx="109">
                    <c:v>PRICESMART</c:v>
                  </c:pt>
                  <c:pt idx="110">
                    <c:v>Roxana Deysi Hernández de Servellón</c:v>
                  </c:pt>
                  <c:pt idx="111">
                    <c:v>Chistophe Hoor</c:v>
                  </c:pt>
                  <c:pt idx="112">
                    <c:v>R.R.Donneley</c:v>
                  </c:pt>
                  <c:pt idx="113">
                    <c:v>Muebles y Pizarrones Sandra</c:v>
                  </c:pt>
                  <c:pt idx="114">
                    <c:v>Pollo Campero</c:v>
                  </c:pt>
                  <c:pt idx="115">
                    <c:v>Industrias Marenco</c:v>
                  </c:pt>
                  <c:pt idx="116">
                    <c:v>PUBLICATER</c:v>
                  </c:pt>
                  <c:pt idx="117">
                    <c:v>Serviclean</c:v>
                  </c:pt>
                  <c:pt idx="118">
                    <c:v>VCI Window Films, INC</c:v>
                  </c:pt>
                  <c:pt idx="119">
                    <c:v>Consulting Group</c:v>
                  </c:pt>
                  <c:pt idx="120">
                    <c:v>SCRiesgo</c:v>
                  </c:pt>
                  <c:pt idx="121">
                    <c:v>PCR</c:v>
                  </c:pt>
                  <c:pt idx="122">
                    <c:v>YSKL</c:v>
                  </c:pt>
                  <c:pt idx="123">
                    <c:v>Radio Sonora</c:v>
                  </c:pt>
                  <c:pt idx="124">
                    <c:v>Cars Land</c:v>
                  </c:pt>
                  <c:pt idx="125">
                    <c:v>Diario Nacional</c:v>
                  </c:pt>
                  <c:pt idx="126">
                    <c:v>Unión Comercial</c:v>
                  </c:pt>
                  <c:pt idx="127">
                    <c:v>Fernando José González</c:v>
                  </c:pt>
                  <c:pt idx="128">
                    <c:v>Importaciones y Servicios Diversos</c:v>
                  </c:pt>
                  <c:pt idx="129">
                    <c:v>Morita</c:v>
                  </c:pt>
                  <c:pt idx="130">
                    <c:v>Vidri</c:v>
                  </c:pt>
                  <c:pt idx="131">
                    <c:v>Promotora de Comunicaciones</c:v>
                  </c:pt>
                  <c:pt idx="132">
                    <c:v>LA PALMA</c:v>
                  </c:pt>
                  <c:pt idx="133">
                    <c:v>Innovando P&amp;H</c:v>
                  </c:pt>
                  <c:pt idx="134">
                    <c:v>Solaire</c:v>
                  </c:pt>
                  <c:pt idx="135">
                    <c:v>Contra punto(períodico digital)</c:v>
                  </c:pt>
                  <c:pt idx="136">
                    <c:v>Verde urbano</c:v>
                  </c:pt>
                  <c:pt idx="137">
                    <c:v>Diario El Salvador</c:v>
                  </c:pt>
                  <c:pt idx="139">
                    <c:v>URBAN CITY</c:v>
                  </c:pt>
                  <c:pt idx="140">
                    <c:v>Fondos de Actividades</c:v>
                  </c:pt>
                  <c:pt idx="141">
                    <c:v>Inversiones Ramaga</c:v>
                  </c:pt>
                  <c:pt idx="142">
                    <c:v>JC DECAUX</c:v>
                  </c:pt>
                  <c:pt idx="143">
                    <c:v>Inversiones Mediaticas</c:v>
                  </c:pt>
                  <c:pt idx="144">
                    <c:v>BIOPROTEC</c:v>
                  </c:pt>
                  <c:pt idx="145">
                    <c:v>PROSECA</c:v>
                  </c:pt>
                  <c:pt idx="146">
                    <c:v>Luz Méndez</c:v>
                  </c:pt>
                  <c:pt idx="147">
                    <c:v>Nicolas Clavel Portillo</c:v>
                  </c:pt>
                  <c:pt idx="148">
                    <c:v>OGILVY</c:v>
                  </c:pt>
                  <c:pt idx="149">
                    <c:v>H Guerrero</c:v>
                  </c:pt>
                  <c:pt idx="150">
                    <c:v>Hotel Crowne Plaza</c:v>
                  </c:pt>
                  <c:pt idx="151">
                    <c:v>APEX Publicidad</c:v>
                  </c:pt>
                  <c:pt idx="152">
                    <c:v>Wolters Kluwer</c:v>
                  </c:pt>
                  <c:pt idx="153">
                    <c:v>Florestería Ilusión</c:v>
                  </c:pt>
                  <c:pt idx="154">
                    <c:v>Pensertrust</c:v>
                  </c:pt>
                  <c:pt idx="155">
                    <c:v>Karla Leiva</c:v>
                  </c:pt>
                  <c:pt idx="156">
                    <c:v>Real Inversiones</c:v>
                  </c:pt>
                  <c:pt idx="157">
                    <c:v>Tres producciones</c:v>
                  </c:pt>
                  <c:pt idx="158">
                    <c:v>MONFLO</c:v>
                  </c:pt>
                  <c:pt idx="159">
                    <c:v>Freund Escalón</c:v>
                  </c:pt>
                </c:lvl>
                <c:lvl>
                  <c:pt idx="0">
                    <c:v>NOMBRE O RAZON SOCIAL DEL OFERTANTE</c:v>
                  </c:pt>
                  <c:pt idx="1">
                    <c:v>DATUM, S.A DE C.V.</c:v>
                  </c:pt>
                  <c:pt idx="2">
                    <c:v>NUMANCIA TECH INC, S.A. DE C.V.</c:v>
                  </c:pt>
                  <c:pt idx="3">
                    <c:v>O &amp; M MANTENIMIENTO Y SERVICIOS, S.A. DE C.V.</c:v>
                  </c:pt>
                  <c:pt idx="4">
                    <c:v>DADA DADA &amp; CIA, S.A. DE C.V.</c:v>
                  </c:pt>
                  <c:pt idx="5">
                    <c:v>Sooc. Coop. Chalchuapaneca de Productores de Café, de R.L.</c:v>
                  </c:pt>
                  <c:pt idx="6">
                    <c:v>Galería, S.A. de C.V.</c:v>
                  </c:pt>
                  <c:pt idx="7">
                    <c:v>JMTELCOM, S. A. DE C.V.</c:v>
                  </c:pt>
                  <c:pt idx="8">
                    <c:v>Almacenes EZA, S.A. de C.V.</c:v>
                  </c:pt>
                  <c:pt idx="9">
                    <c:v>Delibanquetes, S.A.de C.V.</c:v>
                  </c:pt>
                  <c:pt idx="10">
                    <c:v>Técnicos Profesionales Salvadoreños, S.A. de C:V.</c:v>
                  </c:pt>
                  <c:pt idx="11">
                    <c:v>Promueve El Salvador, S.A. de C.V.</c:v>
                  </c:pt>
                  <c:pt idx="12">
                    <c:v>Luis Ernesto Rios</c:v>
                  </c:pt>
                  <c:pt idx="13">
                    <c:v>Business &amp; Finanzas Magazine, S.A. de C.V.</c:v>
                  </c:pt>
                  <c:pt idx="14">
                    <c:v>C &amp; M Industrial, S.A. de C.V.</c:v>
                  </c:pt>
                  <c:pt idx="15">
                    <c:v>Jorge Armando Guerrero Granados </c:v>
                  </c:pt>
                  <c:pt idx="16">
                    <c:v>Marina Industriales, S.A. de C.V.</c:v>
                  </c:pt>
                  <c:pt idx="17">
                    <c:v>Impremark, S.A. de C.V.</c:v>
                  </c:pt>
                  <c:pt idx="18">
                    <c:v>CM Constructora, S.A. de C.V.</c:v>
                  </c:pt>
                  <c:pt idx="19">
                    <c:v>Inversiones Diversas de Centroamerica, S.A. de C.V.</c:v>
                  </c:pt>
                  <c:pt idx="20">
                    <c:v>Sofia del Carmen Morataya Henández</c:v>
                  </c:pt>
                  <c:pt idx="21">
                    <c:v>SUCA ES, S.A. DE C.V.</c:v>
                  </c:pt>
                  <c:pt idx="22">
                    <c:v>Compañía Salvadoreña de Seguridad, S. 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 CENTROAMRICA, S.A. DE C.V.</c:v>
                  </c:pt>
                  <c:pt idx="26">
                    <c:v>BARCA, S.A. DE C. V.</c:v>
                  </c:pt>
                  <c:pt idx="27">
                    <c:v>Dora Melara Viuda de Jorge</c:v>
                  </c:pt>
                  <c:pt idx="28">
                    <c:v>RAF, S.A. de C.V.</c:v>
                  </c:pt>
                  <c:pt idx="29">
                    <c:v>Erick Abimael Santos Lara</c:v>
                  </c:pt>
                  <c:pt idx="30">
                    <c:v>Roxana Marilú Castillo Hernández</c:v>
                  </c:pt>
                  <c:pt idx="31">
                    <c:v>Funes Hartmann, S.A. de C.V.</c:v>
                  </c:pt>
                  <c:pt idx="32">
                    <c:v>Bergman Mauricio Jimenez Martel</c:v>
                  </c:pt>
                  <c:pt idx="33">
                    <c:v>Grupo Q El Salvador, S.A. de C.V.</c:v>
                  </c:pt>
                  <c:pt idx="34">
                    <c:v>Trans Express de El Salvador, S.A. de C.V.</c:v>
                  </c:pt>
                  <c:pt idx="35">
                    <c:v>Editora El Mundo, S.A. de C.V.</c:v>
                  </c:pt>
                  <c:pt idx="36">
                    <c:v>Internacional de Empaques, S.A. de C.V.</c:v>
                  </c:pt>
                  <c:pt idx="37">
                    <c:v>Comunicaciones IBW El Salvador, S.A. de C.V.</c:v>
                  </c:pt>
                  <c:pt idx="38">
                    <c:v>Falmar, S.A. de C.V.</c:v>
                  </c:pt>
                  <c:pt idx="39">
                    <c:v>Ferrocentro, S.A. de C.V.</c:v>
                  </c:pt>
                  <c:pt idx="40">
                    <c:v>El Salvador Network, S.A. de C.V.</c:v>
                  </c:pt>
                  <c:pt idx="41">
                    <c:v>Inversiones y Turismo S.A. de C.V.</c:v>
                  </c:pt>
                  <c:pt idx="42">
                    <c:v>Zoom Video Comunications, INC</c:v>
                  </c:pt>
                  <c:pt idx="43">
                    <c:v>AJ Estructuras, S.A. de C.V.</c:v>
                  </c:pt>
                  <c:pt idx="44">
                    <c:v>Inversiones Vida, S.A. de C.V.</c:v>
                  </c:pt>
                  <c:pt idx="45">
                    <c:v>Distribuidora Salvadoreña, S.A. de C.V.</c:v>
                  </c:pt>
                  <c:pt idx="46">
                    <c:v>PICISTERNAS, S.A. de C.V.</c:v>
                  </c:pt>
                  <c:pt idx="47">
                    <c:v>Trolex Compañía Exterminadora, S.A. de C.V.</c:v>
                  </c:pt>
                  <c:pt idx="48">
                    <c:v>UDP Transportes Especiales Israel</c:v>
                  </c:pt>
                  <c:pt idx="49">
                    <c:v>Dutriz Hermanos, S.A. de C.V.</c:v>
                  </c:pt>
                  <c:pt idx="50">
                    <c:v>Editorial Altamirano Madriz, S.A. de C.V.</c:v>
                  </c:pt>
                  <c:pt idx="51">
                    <c:v>Sociedad Cooperativa de Empleados de Diario CoLatino de R.L.</c:v>
                  </c:pt>
                  <c:pt idx="52">
                    <c:v>Clean Air, S.A. de C.V.</c:v>
                  </c:pt>
                  <c:pt idx="53">
                    <c:v>Shomer de El Salvador</c:v>
                  </c:pt>
                  <c:pt idx="54">
                    <c:v>SSA Sistemas, S.A. de C.V.</c:v>
                  </c:pt>
                  <c:pt idx="55">
                    <c:v>Master Lex, S.A. de C.V.</c:v>
                  </c:pt>
                  <c:pt idx="56">
                    <c:v>Servielectrofrios Industriales, S.A. de C.V.</c:v>
                  </c:pt>
                  <c:pt idx="57">
                    <c:v>Net Support, S.A. de C.V.</c:v>
                  </c:pt>
                  <c:pt idx="58">
                    <c:v>Next Genesís Technologies, S.A. de C.V.</c:v>
                  </c:pt>
                  <c:pt idx="59">
                    <c:v>Anabel Flores de Carrero</c:v>
                  </c:pt>
                  <c:pt idx="60">
                    <c:v>OPS Sistemas Operacionales, S.A. de C.V.</c:v>
                  </c:pt>
                  <c:pt idx="61">
                    <c:v>Información de Preferencias Créditicias en Red, S.A. de C.V.</c:v>
                  </c:pt>
                  <c:pt idx="62">
                    <c:v>Equifax Centroaemrica, S.A. de C.V.</c:v>
                  </c:pt>
                  <c:pt idx="63">
                    <c:v>Air tecnologies, S.A. de C.V.</c:v>
                  </c:pt>
                  <c:pt idx="64">
                    <c:v>On Time S. A. de C.V.</c:v>
                  </c:pt>
                  <c:pt idx="65">
                    <c:v>PROFEMAR, S. A. DE C.V.</c:v>
                  </c:pt>
                  <c:pt idx="66">
                    <c:v>KPMG, S.A. de C.V.</c:v>
                  </c:pt>
                  <c:pt idx="67">
                    <c:v>Rigoberto Gil Cañada</c:v>
                  </c:pt>
                  <c:pt idx="68">
                    <c:v>Multiges, S.A. de C.V.</c:v>
                  </c:pt>
                  <c:pt idx="69">
                    <c:v>Ligia Medea Rojas</c:v>
                  </c:pt>
                  <c:pt idx="70">
                    <c:v>Sistemas C&amp;C, S.A. de C.V. </c:v>
                  </c:pt>
                  <c:pt idx="71">
                    <c:v>INTELFON, S.A. de C.V.</c:v>
                  </c:pt>
                  <c:pt idx="72">
                    <c:v>TELEMOVIL DE EL SALVADOR, S.A. DE C.V.</c:v>
                  </c:pt>
                  <c:pt idx="73">
                    <c:v>Ángel Americo Pineda Molina</c:v>
                  </c:pt>
                  <c:pt idx="74">
                    <c:v>D´CORA SERVI ASOCIADOS, S.A. DE C.V.</c:v>
                  </c:pt>
                  <c:pt idx="75">
                    <c:v>Grupo Progen, S.A. de C.V.</c:v>
                  </c:pt>
                  <c:pt idx="76">
                    <c:v>Fabio Molina, S.A. de C.V.</c:v>
                  </c:pt>
                  <c:pt idx="77">
                    <c:v>Innovación Digital, S.A. de C.V:</c:v>
                  </c:pt>
                  <c:pt idx="78">
                    <c:v>Farmaceuticos equivalentes, S.A: de C.V.</c:v>
                  </c:pt>
                  <c:pt idx="79">
                    <c:v>Distribuidora Mestre Artiñano, S.A. de C.V.</c:v>
                  </c:pt>
                  <c:pt idx="80">
                    <c:v>BITWORKS, S.A. de C.V.</c:v>
                  </c:pt>
                  <c:pt idx="81">
                    <c:v>STB Computer, S.A. de C.V.</c:v>
                  </c:pt>
                  <c:pt idx="82">
                    <c:v>IGM GLOBALMEDIOS CORP</c:v>
                  </c:pt>
                  <c:pt idx="83">
                    <c:v>JOSÉ ARQUELIO JUAREZ</c:v>
                  </c:pt>
                  <c:pt idx="84">
                    <c:v>Doctor Hector David Hernandez Flores, S.A. de C.V.</c:v>
                  </c:pt>
                  <c:pt idx="85">
                    <c:v>PUBLIMAGEN, S.A. de C.C.</c:v>
                  </c:pt>
                  <c:pt idx="86">
                    <c:v>SERVICIOS TECNICOS MEDICOS, S.A. DE C.V.</c:v>
                  </c:pt>
                  <c:pt idx="87">
                    <c:v>Equipos Electronicos Valdes, S.A. de C.V.</c:v>
                  </c:pt>
                  <c:pt idx="88">
                    <c:v>Jorge Alberto Trejo Cortez</c:v>
                  </c:pt>
                  <c:pt idx="89">
                    <c:v>Screen Check</c:v>
                  </c:pt>
                  <c:pt idx="90">
                    <c:v>Imprenta la Tarjeta, S.A. de C.V.</c:v>
                  </c:pt>
                  <c:pt idx="91">
                    <c:v>DATAGUARD, S.A. DE C.V.</c:v>
                  </c:pt>
                  <c:pt idx="92">
                    <c:v>Ernestina de Jesús Cartagena Portillo</c:v>
                  </c:pt>
                  <c:pt idx="93">
                    <c:v>General de Vehiculos, S.A. de C.V:</c:v>
                  </c:pt>
                  <c:pt idx="94">
                    <c:v>Jessica Zuleima Olmedo de Castro</c:v>
                  </c:pt>
                  <c:pt idx="95">
                    <c:v>OM Arquitectos, S.A. de C.V.</c:v>
                  </c:pt>
                  <c:pt idx="96">
                    <c:v>Ingenieria GAP, S.A. de C.V.</c:v>
                  </c:pt>
                  <c:pt idx="97">
                    <c:v>Distribuidora de El Salvador, S.A. de C.V.</c:v>
                  </c:pt>
                  <c:pt idx="98">
                    <c:v>María Elena Menjívar López</c:v>
                  </c:pt>
                  <c:pt idx="99">
                    <c:v>Corporación PRIME, S.A. de C.V.</c:v>
                  </c:pt>
                  <c:pt idx="100">
                    <c:v>Innovación Oficinas Productivas, S.A. de C.V.</c:v>
                  </c:pt>
                  <c:pt idx="101">
                    <c:v>Almacenes Siman, S.A. de C.V.</c:v>
                  </c:pt>
                  <c:pt idx="102">
                    <c:v> Infogram Business</c:v>
                  </c:pt>
                  <c:pt idx="103">
                    <c:v>MT 2005, S.A. de C.V.</c:v>
                  </c:pt>
                  <c:pt idx="104">
                    <c:v>Óscar Atilio Mina Miranda</c:v>
                  </c:pt>
                  <c:pt idx="105">
                    <c:v>FASOR, S.A. de C.V.</c:v>
                  </c:pt>
                  <c:pt idx="106">
                    <c:v>Technology Network, S.A. de C:V</c:v>
                  </c:pt>
                  <c:pt idx="107">
                    <c:v>Steiner, S.A. de C.V.</c:v>
                  </c:pt>
                  <c:pt idx="108">
                    <c:v>Librería y Papelería La Iberica, S.A. de C.V.</c:v>
                  </c:pt>
                  <c:pt idx="109">
                    <c:v>PRICESMART EL SALVADOR, S.A. DE C.V.</c:v>
                  </c:pt>
                  <c:pt idx="110">
                    <c:v>Roxana Deysi Hernández de Servellón</c:v>
                  </c:pt>
                  <c:pt idx="111">
                    <c:v>Christophe Hoor</c:v>
                  </c:pt>
                  <c:pt idx="112">
                    <c:v>R.R.Donnelley de El Salvador</c:v>
                  </c:pt>
                  <c:pt idx="113">
                    <c:v>Muebles y Pizarrones Sandra, S.A. de C.V.</c:v>
                  </c:pt>
                  <c:pt idx="114">
                    <c:v>Pollo Campero de El Salvador, S.A. de C.V.</c:v>
                  </c:pt>
                  <c:pt idx="115">
                    <c:v>Industrias Metalicas Marenco, S.A. de C.V.</c:v>
                  </c:pt>
                  <c:pt idx="116">
                    <c:v>Judith Yolanda Magaña Valdez de Molina</c:v>
                  </c:pt>
                  <c:pt idx="117">
                    <c:v>Serviclean, S.A. de C.V.</c:v>
                  </c:pt>
                  <c:pt idx="118">
                    <c:v>Osvaldo Antonio Dominguez</c:v>
                  </c:pt>
                  <c:pt idx="119">
                    <c:v>Consulting Group Corporación Latinoamericana, S.A. de C.V.</c:v>
                  </c:pt>
                  <c:pt idx="120">
                    <c:v>SCRiesgo, S.A. de C.V.</c:v>
                  </c:pt>
                  <c:pt idx="121">
                    <c:v>Pacific Credit Rating, S.A. de C.V. Clasificadora de Riesgo</c:v>
                  </c:pt>
                  <c:pt idx="122">
                    <c:v>Radio Cadena YSKL, S.A. de C.V.</c:v>
                  </c:pt>
                  <c:pt idx="123">
                    <c:v>Radiodifusoras Asociadas, S.A. DE C.V.</c:v>
                  </c:pt>
                  <c:pt idx="124">
                    <c:v>Cars Land, S.A. de C.V.</c:v>
                  </c:pt>
                  <c:pt idx="125">
                    <c:v>Diario Nacional, S.A.</c:v>
                  </c:pt>
                  <c:pt idx="126">
                    <c:v>Unión Comercial de El Salvador, S.A. de C.V.</c:v>
                  </c:pt>
                  <c:pt idx="127">
                    <c:v>Fernando José González Calderón</c:v>
                  </c:pt>
                  <c:pt idx="128">
                    <c:v>Importaciones y Servicios Diversos, S.A. de C.V.</c:v>
                  </c:pt>
                  <c:pt idx="129">
                    <c:v>Morita Advertising, S.A. de C.V.</c:v>
                  </c:pt>
                  <c:pt idx="130">
                    <c:v>Almacenes Vidri, S.A. de C.V.</c:v>
                  </c:pt>
                  <c:pt idx="131">
                    <c:v>Promotora de Comunicaciones, S.A. de C.V.</c:v>
                  </c:pt>
                  <c:pt idx="132">
                    <c:v>INDUSTRIAL LA PALMA, S.A. DE C.V.</c:v>
                  </c:pt>
                  <c:pt idx="133">
                    <c:v>Paola Michelle Perez de Chachagua</c:v>
                  </c:pt>
                  <c:pt idx="134">
                    <c:v>Solaire, S.A. de C.V:</c:v>
                  </c:pt>
                  <c:pt idx="135">
                    <c:v>Grupo Dalton-CP, S.A. DE C.V.</c:v>
                  </c:pt>
                  <c:pt idx="136">
                    <c:v>Verde Urbano, S.A. de C.V.</c:v>
                  </c:pt>
                  <c:pt idx="137">
                    <c:v>El Diario Nacional, S.A.</c:v>
                  </c:pt>
                  <c:pt idx="138">
                    <c:v>Monitoreo y Comunicación Estrategica</c:v>
                  </c:pt>
                  <c:pt idx="139">
                    <c:v>URBAN CITY, S.A. DE C.V.</c:v>
                  </c:pt>
                  <c:pt idx="140">
                    <c:v>Fondos de Actividades Especiales del Ministerio de Gobernación y Desarrollo Territorial</c:v>
                  </c:pt>
                  <c:pt idx="141">
                    <c:v>Inversiones Ramaga, S.A. de C.V.</c:v>
                  </c:pt>
                  <c:pt idx="142">
                    <c:v>JCDECAUX, S.A. DE C.V.</c:v>
                  </c:pt>
                  <c:pt idx="143">
                    <c:v>Inversiones Mediaticas, S.A. de C.V:</c:v>
                  </c:pt>
                  <c:pt idx="144">
                    <c:v>BIOPROTEC PRODUCTS, S.A. DE C.V.</c:v>
                  </c:pt>
                  <c:pt idx="145">
                    <c:v>PROSECA, S.A. DE C.V. </c:v>
                  </c:pt>
                  <c:pt idx="146">
                    <c:v>Luz de María Méndez Hernández</c:v>
                  </c:pt>
                  <c:pt idx="147">
                    <c:v>Nicolas Clavel Portillo</c:v>
                  </c:pt>
                  <c:pt idx="148">
                    <c:v>Bianchi y Asociados, S.A. de C.V.</c:v>
                  </c:pt>
                  <c:pt idx="149">
                    <c:v>H Guerrero Constructores y Consultores, S.A. de C.V.</c:v>
                  </c:pt>
                  <c:pt idx="150">
                    <c:v>Compañía Hotelera Salvadoreña, S.A. de C.V.</c:v>
                  </c:pt>
                  <c:pt idx="151">
                    <c:v>APEX Publicidad, S.A. de C.V.</c:v>
                  </c:pt>
                  <c:pt idx="152">
                    <c:v>Wolters Kluwer Financial Services, INC</c:v>
                  </c:pt>
                  <c:pt idx="153">
                    <c:v>Xochilt de Velis</c:v>
                  </c:pt>
                  <c:pt idx="154">
                    <c:v>Pensertrust, S.A. de C.V.</c:v>
                  </c:pt>
                  <c:pt idx="155">
                    <c:v>Karla Yasmin Leiva Peñate</c:v>
                  </c:pt>
                  <c:pt idx="156">
                    <c:v>Real Inversiones, LTDA. De C.V.</c:v>
                  </c:pt>
                  <c:pt idx="157">
                    <c:v>Edgar Mauricio Mazariego </c:v>
                  </c:pt>
                  <c:pt idx="158">
                    <c:v>Monflo Ingenieros, S.A. de C.V.</c:v>
                  </c:pt>
                  <c:pt idx="159">
                    <c:v>Distribuidora de Pinturas y Materiales, S.A. de C.V.</c:v>
                  </c:pt>
                </c:lvl>
                <c:lvl>
                  <c:pt idx="0">
                    <c:v>No.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360</c:v>
                  </c:pt>
                  <c:pt idx="359">
                    <c:v>361</c:v>
                  </c:pt>
                  <c:pt idx="360">
                    <c:v>362</c:v>
                  </c:pt>
                  <c:pt idx="361">
                    <c:v>364</c:v>
                  </c:pt>
                  <c:pt idx="362">
                    <c:v>365</c:v>
                  </c:pt>
                </c:lvl>
              </c:multiLvlStrCache>
            </c:multiLvlStrRef>
          </c:cat>
          <c:val>
            <c:numRef>
              <c:f>'B PROVEEDORES 2020'!$R$6:$R$368</c:f>
              <c:numCache>
                <c:formatCode>General</c:formatCode>
                <c:ptCount val="363"/>
                <c:pt idx="0">
                  <c:v>0</c:v>
                </c:pt>
                <c:pt idx="24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78D-4391-9EA3-9E2679566CDF}"/>
            </c:ext>
          </c:extLst>
        </c:ser>
        <c:ser>
          <c:idx val="10"/>
          <c:order val="10"/>
          <c:tx>
            <c:strRef>
              <c:f>'B PROVEEDORES 2020'!$S$5</c:f>
              <c:strCache>
                <c:ptCount val="1"/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 PROVEEDORES 2020'!$A$6:$H$368</c:f>
              <c:multiLvlStrCache>
                <c:ptCount val="363"/>
                <c:lvl>
                  <c:pt idx="0">
                    <c:v>DEPTO.</c:v>
                  </c:pt>
                  <c:pt idx="1">
                    <c:v>San Salvador</c:v>
                  </c:pt>
                  <c:pt idx="2">
                    <c:v>San Salvador</c:v>
                  </c:pt>
                  <c:pt idx="3">
                    <c:v>La Libertad</c:v>
                  </c:pt>
                  <c:pt idx="4">
                    <c:v>San Salvador</c:v>
                  </c:pt>
                  <c:pt idx="5">
                    <c:v>Santa Ana</c:v>
                  </c:pt>
                  <c:pt idx="6">
                    <c:v>La Libertad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La Libertad</c:v>
                  </c:pt>
                  <c:pt idx="11">
                    <c:v>San Salvador</c:v>
                  </c:pt>
                  <c:pt idx="12">
                    <c:v>La Libertad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Salvador</c:v>
                  </c:pt>
                  <c:pt idx="21">
                    <c:v>La Libertad</c:v>
                  </c:pt>
                  <c:pt idx="22">
                    <c:v>San Salvador</c:v>
                  </c:pt>
                  <c:pt idx="23">
                    <c:v>Ahuachapán</c:v>
                  </c:pt>
                  <c:pt idx="24">
                    <c:v>San Salvador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San Salvador</c:v>
                  </c:pt>
                  <c:pt idx="28">
                    <c:v>La Libertad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 Salvador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La Libertad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La Libertad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Estados Unidos </c:v>
                  </c:pt>
                  <c:pt idx="43">
                    <c:v>San Salvador</c:v>
                  </c:pt>
                  <c:pt idx="44">
                    <c:v>San Salvador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la Paz</c:v>
                  </c:pt>
                  <c:pt idx="49">
                    <c:v>La Libertad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La Libertad</c:v>
                  </c:pt>
                  <c:pt idx="58">
                    <c:v>San Salvador</c:v>
                  </c:pt>
                  <c:pt idx="59">
                    <c:v>San Salvador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La Libertad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La Libertad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San Salvador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Salvador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Salvador</c:v>
                  </c:pt>
                  <c:pt idx="89">
                    <c:v>Antiguo Cuscatlán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La Libertad</c:v>
                  </c:pt>
                  <c:pt idx="96">
                    <c:v>La Libertad</c:v>
                  </c:pt>
                  <c:pt idx="97">
                    <c:v>San Salvador</c:v>
                  </c:pt>
                  <c:pt idx="98">
                    <c:v>La Libertad</c:v>
                  </c:pt>
                  <c:pt idx="99">
                    <c:v>La Libertad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La Libertad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La Libertad</c:v>
                  </c:pt>
                  <c:pt idx="108">
                    <c:v>San Salvador</c:v>
                  </c:pt>
                  <c:pt idx="109">
                    <c:v>La Libertad</c:v>
                  </c:pt>
                  <c:pt idx="110">
                    <c:v>San Salvador</c:v>
                  </c:pt>
                  <c:pt idx="111">
                    <c:v>San Salvador</c:v>
                  </c:pt>
                  <c:pt idx="112">
                    <c:v>San Salvador</c:v>
                  </c:pt>
                  <c:pt idx="113">
                    <c:v>San Salvador</c:v>
                  </c:pt>
                  <c:pt idx="114">
                    <c:v>San Salvador</c:v>
                  </c:pt>
                  <c:pt idx="115">
                    <c:v>La Libertad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La Libertad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La Libertad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La Libertad</c:v>
                  </c:pt>
                  <c:pt idx="137">
                    <c:v>La Libertad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San Salvador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Estados Unidos 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La Libertad</c:v>
                  </c:pt>
                  <c:pt idx="158">
                    <c:v>La Libertad</c:v>
                  </c:pt>
                  <c:pt idx="159">
                    <c:v>San Salvador</c:v>
                  </c:pt>
                </c:lvl>
                <c:lvl>
                  <c:pt idx="0">
                    <c:v>MUNICIPIO</c:v>
                  </c:pt>
                  <c:pt idx="1">
                    <c:v>San Salvador</c:v>
                  </c:pt>
                  <c:pt idx="2">
                    <c:v>San Marcos</c:v>
                  </c:pt>
                  <c:pt idx="3">
                    <c:v>Antiguo Cuscatlan</c:v>
                  </c:pt>
                  <c:pt idx="4">
                    <c:v>San Salvador</c:v>
                  </c:pt>
                  <c:pt idx="5">
                    <c:v>Chalchuapa</c:v>
                  </c:pt>
                  <c:pt idx="6">
                    <c:v>Santa Tecla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Colón</c:v>
                  </c:pt>
                  <c:pt idx="11">
                    <c:v>San Salvador</c:v>
                  </c:pt>
                  <c:pt idx="12">
                    <c:v>Santa Tecla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Martín</c:v>
                  </c:pt>
                  <c:pt idx="21">
                    <c:v>Antiguo Cuscatlan</c:v>
                  </c:pt>
                  <c:pt idx="22">
                    <c:v>San Salvador</c:v>
                  </c:pt>
                  <c:pt idx="23">
                    <c:v>Juayúa</c:v>
                  </c:pt>
                  <c:pt idx="24">
                    <c:v>San Marcos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Panchimalco</c:v>
                  </c:pt>
                  <c:pt idx="28">
                    <c:v>Antiguo Cuscatlán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Santo Tomás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Santa Tecla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Antiguo Cuscatlán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San José, California</c:v>
                  </c:pt>
                  <c:pt idx="43">
                    <c:v>Mejicanos</c:v>
                  </c:pt>
                  <c:pt idx="44">
                    <c:v>San Marcos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San Juan Nonualco</c:v>
                  </c:pt>
                  <c:pt idx="49">
                    <c:v>Antiguo Cuscatlán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Santa Tecla</c:v>
                  </c:pt>
                  <c:pt idx="58">
                    <c:v>San Salvador</c:v>
                  </c:pt>
                  <c:pt idx="59">
                    <c:v>San Martin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Antiguo Cuscatlán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Antiguo Cuscatlán 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Mejicanos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Marcos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Marín</c:v>
                  </c:pt>
                  <c:pt idx="89">
                    <c:v>Santa Elena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Santa Tecla</c:v>
                  </c:pt>
                  <c:pt idx="96">
                    <c:v>Antiguo Cuscatlán</c:v>
                  </c:pt>
                  <c:pt idx="97">
                    <c:v>San Salvador</c:v>
                  </c:pt>
                  <c:pt idx="98">
                    <c:v>Antiguo Cuscatlán</c:v>
                  </c:pt>
                  <c:pt idx="99">
                    <c:v>Nueva San Salvador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Antiguo Cuscatlan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Santa Tecla</c:v>
                  </c:pt>
                  <c:pt idx="108">
                    <c:v>San Salvador</c:v>
                  </c:pt>
                  <c:pt idx="109">
                    <c:v>Antiguo Cuscatlán</c:v>
                  </c:pt>
                  <c:pt idx="110">
                    <c:v>Ciudad Delgado</c:v>
                  </c:pt>
                  <c:pt idx="111">
                    <c:v>San Salvador</c:v>
                  </c:pt>
                  <c:pt idx="112">
                    <c:v>Soyapango</c:v>
                  </c:pt>
                  <c:pt idx="113">
                    <c:v>San Salvador</c:v>
                  </c:pt>
                  <c:pt idx="114">
                    <c:v>Soyapango</c:v>
                  </c:pt>
                  <c:pt idx="115">
                    <c:v>Nuevo Cuscatlán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Antiguo Cuscatlán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Zaragoza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Santa Tecla</c:v>
                  </c:pt>
                  <c:pt idx="137">
                    <c:v>Antiguo Cuscatlan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Apopa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Minesota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Santa Tecla</c:v>
                  </c:pt>
                  <c:pt idx="158">
                    <c:v>Santa Tecla</c:v>
                  </c:pt>
                  <c:pt idx="159">
                    <c:v>Ilopango</c:v>
                  </c:pt>
                </c:lvl>
                <c:lvl>
                  <c:pt idx="0">
                    <c:v>DIRECCION (Casa Matriz)</c:v>
                  </c:pt>
                  <c:pt idx="1">
                    <c:v>89 Av. Nte. Edificio WTC, Torre 1, 3er. Nivel # 301, </c:v>
                  </c:pt>
                  <c:pt idx="2">
                    <c:v>Col. Escalante Calle Ppal. # 29-A,</c:v>
                  </c:pt>
                  <c:pt idx="3">
                    <c:v>Urbanizacion Industrial Santa Elena, Calle Siemens No. 67</c:v>
                  </c:pt>
                  <c:pt idx="4">
                    <c:v>3a. C. Pte. y 21 Av. Nte. Edifico Ericsson</c:v>
                  </c:pt>
                  <c:pt idx="5">
                    <c:v>Carretera el Coco, Canton Galeano, </c:v>
                  </c:pt>
                  <c:pt idx="6">
                    <c:v>Av. Elboquerón, pol. L N° 50 Res. Jardines de Merliot, Santa tecla, San Salvador</c:v>
                  </c:pt>
                  <c:pt idx="7">
                    <c:v>67 Av. Ser N° 2-D Col. Roma, San Salvador</c:v>
                  </c:pt>
                  <c:pt idx="8">
                    <c:v>51 v. sur Colonia y pasaje El Rosal N° 1 San Salvador</c:v>
                  </c:pt>
                  <c:pt idx="9">
                    <c:v>Colonia y Calle la Mascota #521, San Salvador</c:v>
                  </c:pt>
                  <c:pt idx="10">
                    <c:v>Polh. K SDA. Las Palmeras, Urbanización Nuevo Lourdes</c:v>
                  </c:pt>
                  <c:pt idx="11">
                    <c:v>Final 25 calle Ote. Pje. Marina #13</c:v>
                  </c:pt>
                  <c:pt idx="12">
                    <c:v>Polig. E-13 psj. 12 pte. Col. Jardines del Volcán 1 # 47, Ciudad Merliot, Santa Tecla, Nueva San Salvador</c:v>
                  </c:pt>
                  <c:pt idx="13">
                    <c:v>3a C. pte. Y 81 av. Norte, local 3 cond. Torre Molinos</c:v>
                  </c:pt>
                  <c:pt idx="14">
                    <c:v>51 avenida norte #152, colonia Flor Blanca</c:v>
                  </c:pt>
                  <c:pt idx="15">
                    <c:v>Calle Los Cojos y psj. San Francisco 2 Col. Escalón #777C, por universidad Evangelica</c:v>
                  </c:pt>
                  <c:pt idx="16">
                    <c:v>67 avenida sur #164 colonia Escalón</c:v>
                  </c:pt>
                  <c:pt idx="17">
                    <c:v>51 avenida sur colonia Flor Blanca #134</c:v>
                  </c:pt>
                  <c:pt idx="18">
                    <c:v>Calle a San Antonio Abad, av. A #17 colonia Centroamerica</c:v>
                  </c:pt>
                  <c:pt idx="19">
                    <c:v>Colonia California, calle Sacramento, #27-C, antigua calle a los Planes de Renderos</c:v>
                  </c:pt>
                  <c:pt idx="20">
                    <c:v>Urbanicación Altavista Residencial los Almendros, pol. 3 psj. 3-U N° 6</c:v>
                  </c:pt>
                  <c:pt idx="21">
                    <c:v>Km 10 1/2 Carretera al Puerto de la Libertad</c:v>
                  </c:pt>
                  <c:pt idx="22">
                    <c:v>Avenida Bernal colonia Bernal residencial Montecarlo #21</c:v>
                  </c:pt>
                  <c:pt idx="23">
                    <c:v>Colonia Santa Marta pasaje 2 #10 </c:v>
                  </c:pt>
                  <c:pt idx="24">
                    <c:v>Colonia el Guaje #46 sector 2</c:v>
                  </c:pt>
                  <c:pt idx="25">
                    <c:v>San Salvador</c:v>
                  </c:pt>
                  <c:pt idx="26">
                    <c:v>Villas de San Patricio pasaje los Pericos poligono 1 #23</c:v>
                  </c:pt>
                  <c:pt idx="27">
                    <c:v>Colonia Vista al Mar, psje. 2 casa #3 Planes de Renderos</c:v>
                  </c:pt>
                  <c:pt idx="28">
                    <c:v>Carretera a Santa Tecla Km 8 </c:v>
                  </c:pt>
                  <c:pt idx="29">
                    <c:v>pasaje a residencial Serramonte 1 #40, avenida Bernal</c:v>
                  </c:pt>
                  <c:pt idx="30">
                    <c:v>Colonia Amatepec, calle los Abetos block E casa #12</c:v>
                  </c:pt>
                  <c:pt idx="31">
                    <c:v>Lotificación San José #8-11 Km 16 1/2 Autopista a Comalapa</c:v>
                  </c:pt>
                  <c:pt idx="32">
                    <c:v>Final calle el progreso y Alameda Roosevelt Res. Y Pje. El Bosque N° 3</c:v>
                  </c:pt>
                  <c:pt idx="33">
                    <c:v>Avenida las Amapolas edif. Grupo Q colonia San Mateo, bulevard Los Proceres</c:v>
                  </c:pt>
                  <c:pt idx="34">
                    <c:v>Antigua calle a Santa Tecla ave. Las Mercedes</c:v>
                  </c:pt>
                  <c:pt idx="35">
                    <c:v>15 C. pte. #521 Centro de Gobierno</c:v>
                  </c:pt>
                  <c:pt idx="36">
                    <c:v>Colonia Roma calle Amberes N° 173</c:v>
                  </c:pt>
                  <c:pt idx="37">
                    <c:v>C Siemens #3 zona Industrial Santa Elena</c:v>
                  </c:pt>
                  <c:pt idx="38">
                    <c:v>Av. Irazú #166 Colonia Costa Rica</c:v>
                  </c:pt>
                  <c:pt idx="39">
                    <c:v>Autopista sur 900 mts Ote. De UCA edificio Ferrocentro bulevard los Proceres</c:v>
                  </c:pt>
                  <c:pt idx="40">
                    <c:v>San Salvador, Coatepeque Occidental</c:v>
                  </c:pt>
                  <c:pt idx="41">
                    <c:v>Calle Sisimiles, BLD Constitución</c:v>
                  </c:pt>
                  <c:pt idx="42">
                    <c:v>55 Almaden Blvd. Suite 600 </c:v>
                  </c:pt>
                  <c:pt idx="43">
                    <c:v>Poligono G sda. 5 Res. Australia Com. #10</c:v>
                  </c:pt>
                  <c:pt idx="44">
                    <c:v>Calle Antigua a San Marcos Km 35, #2000 </c:v>
                  </c:pt>
                  <c:pt idx="45">
                    <c:v>Colonia Las Mercedes, calle Los Granados #28</c:v>
                  </c:pt>
                  <c:pt idx="46">
                    <c:v>Avenida Masferrer Norte, pasaje San Carlos #5227, Colonia Escalón </c:v>
                  </c:pt>
                  <c:pt idx="47">
                    <c:v>Calle Gerardo barrios #1722</c:v>
                  </c:pt>
                  <c:pt idx="48">
                    <c:v>Calle Principal Barrio El Calvario Frente a la Ermita Catolica</c:v>
                  </c:pt>
                  <c:pt idx="49">
                    <c:v>Final Bulevard Santa Elena</c:v>
                  </c:pt>
                  <c:pt idx="50">
                    <c:v>11 Calle oriente #271 Avenida Cuscatancingo</c:v>
                  </c:pt>
                  <c:pt idx="51">
                    <c:v>23 avenida sur #225</c:v>
                  </c:pt>
                  <c:pt idx="52">
                    <c:v>Calle Douglas Varela y avenida Marina Nacional, casa #1-1, colonia General Arce</c:v>
                  </c:pt>
                  <c:pt idx="53">
                    <c:v>Avenida Masferrer Norte, pasaje San Carlos #5227, Colonia Escalón </c:v>
                  </c:pt>
                  <c:pt idx="54">
                    <c:v>Edificio WTC, torre I, nivel 3, local 306</c:v>
                  </c:pt>
                  <c:pt idx="55">
                    <c:v>Edificio WTC, torre I, nivel 2, </c:v>
                  </c:pt>
                  <c:pt idx="56">
                    <c:v>Edificio WTC, torre I, nivel 3, local 306</c:v>
                  </c:pt>
                  <c:pt idx="57">
                    <c:v>6a calle Oriente N° 6-3 colonia Utila</c:v>
                  </c:pt>
                  <c:pt idx="58">
                    <c:v>1a calle poniente #2904 Condominio Monte María edificio B, nivel 4 #1 </c:v>
                  </c:pt>
                  <c:pt idx="59">
                    <c:v>Colonia Maestro Aaron Joaquín Block "C" Lote 22</c:v>
                  </c:pt>
                  <c:pt idx="60">
                    <c:v>Avenida Maximiliano Hernández Martínez, colonia Bernal Sur #25</c:v>
                  </c:pt>
                  <c:pt idx="61">
                    <c:v>Colonia Avila calle "A" y pasaje 3, #108</c:v>
                  </c:pt>
                  <c:pt idx="62">
                    <c:v>Colonia Avila calle "A" y pasaje 3, #108</c:v>
                  </c:pt>
                  <c:pt idx="63">
                    <c:v>4 calle poniente 45 avenida sur colonia Flor Blanca #2335</c:v>
                  </c:pt>
                  <c:pt idx="64">
                    <c:v>Colonia Flor Blanca 41 avenida sur #518</c:v>
                  </c:pt>
                  <c:pt idx="65">
                    <c:v>Poligono G lote 1 Plan de la Laguna</c:v>
                  </c:pt>
                  <c:pt idx="66">
                    <c:v>Calle Loma Linda #266 </c:v>
                  </c:pt>
                  <c:pt idx="67">
                    <c:v>Final Calle Modelo, Barrio Modelo #29</c:v>
                  </c:pt>
                  <c:pt idx="68">
                    <c:v>Alameda Roosevelt, Condominio Roosevelt #2818 local 6-A Colonia Flor Blanca</c:v>
                  </c:pt>
                  <c:pt idx="69">
                    <c:v>11 calle poniente (calle El Mirador) #421</c:v>
                  </c:pt>
                  <c:pt idx="70">
                    <c:v>Urbanización y bulevard Santa Elena</c:v>
                  </c:pt>
                  <c:pt idx="71">
                    <c:v>Alameda Roosevelt y 63 avenida sur, Centro Financiero Gigante, Torre A Nivel 1</c:v>
                  </c:pt>
                  <c:pt idx="72">
                    <c:v>33avenida sur #640, colonia Flor Blanca</c:v>
                  </c:pt>
                  <c:pt idx="73">
                    <c:v>Colonia San Ramón ave. 28 de febrero #15 </c:v>
                  </c:pt>
                  <c:pt idx="74">
                    <c:v>Residencial San Luis av- 2 #54-1</c:v>
                  </c:pt>
                  <c:pt idx="75">
                    <c:v>S.S. San Salvador Central America</c:v>
                  </c:pt>
                  <c:pt idx="76">
                    <c:v>3a calle pte. Local 1-C colonia Escalón, condominio La Hacienda #4220</c:v>
                  </c:pt>
                  <c:pt idx="77">
                    <c:v>Centro Comercial Loma Linda #12-A</c:v>
                  </c:pt>
                  <c:pt idx="78">
                    <c:v>67 avenida sur #144 local #2 Colonia Escaón</c:v>
                  </c:pt>
                  <c:pt idx="79">
                    <c:v>San Salvador</c:v>
                  </c:pt>
                  <c:pt idx="80">
                    <c:v>Final calle Ambrogui, pje. Privado, residencial Ambrogui #5</c:v>
                  </c:pt>
                  <c:pt idx="81">
                    <c:v>57 avenida norte alamenda Rooselvelt #2940</c:v>
                  </c:pt>
                  <c:pt idx="82">
                    <c:v>Urb. Bella Vista C. Panamá edificio Crowne Plaza local 402 Panamá</c:v>
                  </c:pt>
                  <c:pt idx="83">
                    <c:v>Colonia Santa Lucía pje. R #17 </c:v>
                  </c:pt>
                  <c:pt idx="84">
                    <c:v>Reparto Metropolitano pasaje San Jorge #12-B</c:v>
                  </c:pt>
                  <c:pt idx="85">
                    <c:v>Carretera a Comalapa Km 9 1/2 Centro Comercial Santorini #6</c:v>
                  </c:pt>
                  <c:pt idx="86">
                    <c:v>Bulevard de los Heroes local 9 edificio torre Activa 3° nivel</c:v>
                  </c:pt>
                  <c:pt idx="87">
                    <c:v>San Salvador</c:v>
                  </c:pt>
                  <c:pt idx="88">
                    <c:v>Colonia Santa María pasaje 25 pol. U #21</c:v>
                  </c:pt>
                  <c:pt idx="89">
                    <c:v>Bulevard Orden de Malta sur, edficio D´Cora urbanización industrial</c:v>
                  </c:pt>
                  <c:pt idx="90">
                    <c:v>39 avenida Sur, #1609, colonia Dina</c:v>
                  </c:pt>
                  <c:pt idx="91">
                    <c:v>Calle Arturo Ambrogui #137, colonia Escalón</c:v>
                  </c:pt>
                  <c:pt idx="92">
                    <c:v>Calle B 10a Avenida Norte, colonia el Bosque #902</c:v>
                  </c:pt>
                  <c:pt idx="93">
                    <c:v>Autopista Sur Avenida 1 Loma de San Francisco</c:v>
                  </c:pt>
                  <c:pt idx="94">
                    <c:v>Reparto Los Heroes, calle antigua a Huizucar casa N° 7</c:v>
                  </c:pt>
                  <c:pt idx="95">
                    <c:v>Calle Los Amates  #8-A Alturas de Tenerife</c:v>
                  </c:pt>
                  <c:pt idx="96">
                    <c:v>Final calle Cerro Verde Oriente, local 2017, Condominio Plaza Santa elena, Santa Elena</c:v>
                  </c:pt>
                  <c:pt idx="97">
                    <c:v>Paseo General Escalón #4836</c:v>
                  </c:pt>
                  <c:pt idx="98">
                    <c:v>Calle L4 casa #15D Jardines de la Hacienda, Ciudad Merliot</c:v>
                  </c:pt>
                  <c:pt idx="99">
                    <c:v>14 av. Sur poligono 17, Residencial Pinares de Suiza N°31 </c:v>
                  </c:pt>
                  <c:pt idx="101">
                    <c:v>Centro Comercial paseo Escalón #3700</c:v>
                  </c:pt>
                  <c:pt idx="102">
                    <c:v>450 Bryant Street, San Francisco CA 94107</c:v>
                  </c:pt>
                  <c:pt idx="103">
                    <c:v>Bulevard Los Heróes local 2, Urbanización Buenos Aires edificio Torre Activa</c:v>
                  </c:pt>
                  <c:pt idx="104">
                    <c:v>Calle Cumbres de Cuscatlán, residencial Cumbres de la Esmeralda, casa 24 </c:v>
                  </c:pt>
                  <c:pt idx="105">
                    <c:v>23 calle poniente Ur. Palomo calle y pasaje Victorias</c:v>
                  </c:pt>
                  <c:pt idx="106">
                    <c:v>Calle Los Castaños Avenida Las Camelias local 23 colonia San Francisco, edificio Point #17</c:v>
                  </c:pt>
                  <c:pt idx="107">
                    <c:v>Km 9 y medio carretera Panamericana</c:v>
                  </c:pt>
                  <c:pt idx="108">
                    <c:v>29 calle oriente #410</c:v>
                  </c:pt>
                  <c:pt idx="109">
                    <c:v>Urbanización Madre Selva bulevard sur calle Cortez Blanco av. El Pepeto </c:v>
                  </c:pt>
                  <c:pt idx="110">
                    <c:v>Calle Santa María, colonia San Antonio 1 #4, Plan del Pino</c:v>
                  </c:pt>
                  <c:pt idx="111">
                    <c:v>Avenida la capilla pasaje 2 condominio Florencia 102 #43</c:v>
                  </c:pt>
                  <c:pt idx="112">
                    <c:v>Bulevard del Ejercito Nacional km 7 1/2</c:v>
                  </c:pt>
                  <c:pt idx="113">
                    <c:v>3 CP N° 810 Pta Alta Barrio El Centro</c:v>
                  </c:pt>
                  <c:pt idx="114">
                    <c:v>Km 6 1/2 Bulevard del Ejercito</c:v>
                  </c:pt>
                  <c:pt idx="115">
                    <c:v>Calle Chiltiupan</c:v>
                  </c:pt>
                  <c:pt idx="116">
                    <c:v>Avenida 14 de Julio y calle Miguel Gavidia N° 20</c:v>
                  </c:pt>
                  <c:pt idx="117">
                    <c:v>27 avenida sur colonia Flor Blanca #633</c:v>
                  </c:pt>
                  <c:pt idx="118">
                    <c:v>Colonia La Mascota, 79 avenida sur #9</c:v>
                  </c:pt>
                  <c:pt idx="119">
                    <c:v>Calle El Mirador y 89 avenida norte Edificio WTC torre II primer Nivel, </c:v>
                  </c:pt>
                  <c:pt idx="120">
                    <c:v>Calle El Mirador y 89 avenida norte Edificio WTC torre II primer Nivel, </c:v>
                  </c:pt>
                  <c:pt idx="121">
                    <c:v>Avenida la capilla pasaje 8, apartamento 21, colonia San Benito </c:v>
                  </c:pt>
                  <c:pt idx="122">
                    <c:v>65 Av sur y Av. Olimpica # 192, San Salvador</c:v>
                  </c:pt>
                  <c:pt idx="123">
                    <c:v>Carr. Panamericana, Urb.Industrial Santa Elena, # 12, Antiguo Cuscatlan, La Libertad</c:v>
                  </c:pt>
                  <c:pt idx="124">
                    <c:v>Avenida Los Andes #2936 colonia Miramonte</c:v>
                  </c:pt>
                  <c:pt idx="125">
                    <c:v>Calle Novena #950</c:v>
                  </c:pt>
                  <c:pt idx="126">
                    <c:v>Edificio Unicomer 5° nivel, alameda Manuel E. Araujo</c:v>
                  </c:pt>
                  <c:pt idx="127">
                    <c:v>Calle 5 de noviembre, colonia Guatemala #523</c:v>
                  </c:pt>
                  <c:pt idx="128">
                    <c:v>Calle principal #22, Barrio La Cruz</c:v>
                  </c:pt>
                  <c:pt idx="129">
                    <c:v>Calle la Reforma #205, colonia San Benito</c:v>
                  </c:pt>
                  <c:pt idx="130">
                    <c:v>Avenida España #515, alameda Juan Pablo II</c:v>
                  </c:pt>
                  <c:pt idx="131">
                    <c:v>Avenida Maracaibo 703, Colonia Miramonte </c:v>
                  </c:pt>
                  <c:pt idx="132">
                    <c:v>Bulevard Venezuela colonia Santa Cristina Barrio Santa Anita #1233 entre 21 y 23 avenida sur </c:v>
                  </c:pt>
                  <c:pt idx="133">
                    <c:v>Paola Michelle Perez de Chachagua</c:v>
                  </c:pt>
                  <c:pt idx="134">
                    <c:v>4a. Calle poniente 21 avenida sur </c:v>
                  </c:pt>
                  <c:pt idx="135">
                    <c:v>Calle Palermo, Col. Las Mercedes # 20, San Salvador</c:v>
                  </c:pt>
                  <c:pt idx="136">
                    <c:v>Jardines de La Sabana 3, Senda E Polg I-9 casa # 42, Santa Tecla.</c:v>
                  </c:pt>
                  <c:pt idx="137">
                    <c:v>Edificio Santa Elena, Avenida Bella Vista y calzada El Almendro polg L Bosques de Sta Elena II Antiguo Cuscatlan, La Libertad</c:v>
                  </c:pt>
                  <c:pt idx="138">
                    <c:v>Av.Guillermo Reynaldo Cortez Col Centroamerica casa 134 S.S.</c:v>
                  </c:pt>
                  <c:pt idx="139">
                    <c:v>Colonia Flor Blanca 27 avenida sur #633</c:v>
                  </c:pt>
                  <c:pt idx="140">
                    <c:v>9na calle poniente y 15 avenida norte, edificio Ministerio de Gobernación, Centro de Gobierno</c:v>
                  </c:pt>
                  <c:pt idx="141">
                    <c:v>Calle antigua a Nejapa, cantón Joya Galana #513</c:v>
                  </c:pt>
                  <c:pt idx="142">
                    <c:v>1a calle poniente # 3636 </c:v>
                  </c:pt>
                  <c:pt idx="143">
                    <c:v>7a calle poniente y 81 avenida norte colonia Escalón</c:v>
                  </c:pt>
                  <c:pt idx="144">
                    <c:v>Colonia Miralvalle avenida Barcelona N° 327</c:v>
                  </c:pt>
                  <c:pt idx="145">
                    <c:v>Alameda Juan Pablo II #281</c:v>
                  </c:pt>
                  <c:pt idx="146">
                    <c:v>39 avenida sur #1609 colonia Dina</c:v>
                  </c:pt>
                  <c:pt idx="147">
                    <c:v>Urbanización residencial calle Motocross lote 27</c:v>
                  </c:pt>
                  <c:pt idx="148">
                    <c:v>Avenida La Capilla, colonia San Benito #550 frente a pasaje El Espino</c:v>
                  </c:pt>
                  <c:pt idx="149">
                    <c:v>45 avenida norte y alameda Roosvelt local 2 Plaza centro Comercial Roosvelt </c:v>
                  </c:pt>
                  <c:pt idx="150">
                    <c:v>11 calle poniente entre 87 y 89 avenida norte, colonia Escalón, Hotel Crowne Plaza</c:v>
                  </c:pt>
                  <c:pt idx="151">
                    <c:v>85 avenida norte #619, colonia Escalón</c:v>
                  </c:pt>
                  <c:pt idx="152">
                    <c:v>6815 Saukview Dr, St. Cloud, MN 56303, USA</c:v>
                  </c:pt>
                  <c:pt idx="153">
                    <c:v>Colonia San José pasaje 2, #120</c:v>
                  </c:pt>
                  <c:pt idx="154">
                    <c:v>Colonia Escalón</c:v>
                  </c:pt>
                  <c:pt idx="155">
                    <c:v>Carretera Troncal del Norte Km 10 1/2 poligono 8 pasaje F, colonia Florencia #2-B Ciudad Delgado</c:v>
                  </c:pt>
                  <c:pt idx="156">
                    <c:v>Calle Lorena #138, colonia Roma </c:v>
                  </c:pt>
                  <c:pt idx="157">
                    <c:v>2 calle poniente local 34, condominio reforma #7-5  </c:v>
                  </c:pt>
                  <c:pt idx="158">
                    <c:v>Residencial Cumbres de Santa Tecla, pasaje 11, block 1-3 #35</c:v>
                  </c:pt>
                  <c:pt idx="159">
                    <c:v>Carretera Panamericana Km 11 1/2, a oriente</c:v>
                  </c:pt>
                </c:lvl>
                <c:lvl>
                  <c:pt idx="0">
                    <c:v>CORREO ELECTRON.</c:v>
                  </c:pt>
                  <c:pt idx="1">
                    <c:v>comercial@datumredsoft.com</c:v>
                  </c:pt>
                  <c:pt idx="2">
                    <c:v>gmc.numancia@gmail.com; rodasnick@hotmail.com</c:v>
                  </c:pt>
                  <c:pt idx="3">
                    <c:v>rrodriguez@oym.com.sv</c:v>
                  </c:pt>
                  <c:pt idx="4">
                    <c:v>jbarahona@dada-dada.com; licitaciones@dada-dada.com</c:v>
                  </c:pt>
                  <c:pt idx="5">
                    <c:v>pacheco_oz@hotmail.com</c:v>
                  </c:pt>
                  <c:pt idx="10">
                    <c:v>joaquin.gil@tecprosal.com</c:v>
                  </c:pt>
                  <c:pt idx="11">
                    <c:v>rosamaria@promueve.com.sv</c:v>
                  </c:pt>
                  <c:pt idx="12">
                    <c:v>luisrios2077@hotmail.com</c:v>
                  </c:pt>
                  <c:pt idx="13">
                    <c:v>lgarcia@revistaagenda.net</c:v>
                  </c:pt>
                  <c:pt idx="14">
                    <c:v>contabilidad@cymindustrial.com.sv</c:v>
                  </c:pt>
                  <c:pt idx="15">
                    <c:v>jaguerrero89@hotmail.com</c:v>
                  </c:pt>
                  <c:pt idx="16">
                    <c:v>vsibrian@dequis.com.sv</c:v>
                  </c:pt>
                  <c:pt idx="17">
                    <c:v>info@impremarksa.com</c:v>
                  </c:pt>
                  <c:pt idx="18">
                    <c:v>cmconstruye@hotmail.com</c:v>
                  </c:pt>
                  <c:pt idx="19">
                    <c:v>Edgar2_sanchez@hotmail.com</c:v>
                  </c:pt>
                  <c:pt idx="21">
                    <c:v>info@suarez.com.sv</c:v>
                  </c:pt>
                  <c:pt idx="22">
                    <c:v>saraujo@cosase.com</c:v>
                  </c:pt>
                  <c:pt idx="25">
                    <c:v>raúl.urquilla@equifax.com.sv</c:v>
                  </c:pt>
                  <c:pt idx="26">
                    <c:v>info@thecleaningcompany.net</c:v>
                  </c:pt>
                  <c:pt idx="28">
                    <c:v>fatimasuc60@gmail.com</c:v>
                  </c:pt>
                  <c:pt idx="29">
                    <c:v>toquegourmetsv@gmail.com </c:v>
                  </c:pt>
                  <c:pt idx="31">
                    <c:v>lizettrecinos@luminare.com.sv</c:v>
                  </c:pt>
                  <c:pt idx="32">
                    <c:v>bergman_valuos@yahoo.com</c:v>
                  </c:pt>
                  <c:pt idx="33">
                    <c:v>hfajardo@grupoq.com</c:v>
                  </c:pt>
                  <c:pt idx="35">
                    <c:v>smendoza@elmundo.com</c:v>
                  </c:pt>
                  <c:pt idx="37">
                    <c:v>krendon@ibw.com</c:v>
                  </c:pt>
                  <c:pt idx="38">
                    <c:v>aalcantara@falmar.biz</c:v>
                  </c:pt>
                  <c:pt idx="39">
                    <c:v>mayelivalencia2811@gmail.com</c:v>
                  </c:pt>
                  <c:pt idx="40">
                    <c:v>alex.iraheta@salnet.com.sv</c:v>
                  </c:pt>
                  <c:pt idx="41">
                    <c:v>infolatitude@sport.com</c:v>
                  </c:pt>
                  <c:pt idx="42">
                    <c:v>https://zoom.us/buy?plan=pro&amp;From=pro</c:v>
                  </c:pt>
                  <c:pt idx="43">
                    <c:v>wvelazquez@ajestructuras.com</c:v>
                  </c:pt>
                  <c:pt idx="44">
                    <c:v>Auxcobros4@aguaalpina.com</c:v>
                  </c:pt>
                  <c:pt idx="45">
                    <c:v>patricalarios@distribusalva.com.sv</c:v>
                  </c:pt>
                  <c:pt idx="48">
                    <c:v>transporte.israel@outlook.es</c:v>
                  </c:pt>
                  <c:pt idx="49">
                    <c:v>melena@laprensagrafica.com</c:v>
                  </c:pt>
                  <c:pt idx="50">
                    <c:v>krissia.rivera@altamiranomedia.com</c:v>
                  </c:pt>
                  <c:pt idx="51">
                    <c:v>jhernandez@elmundo.sv</c:v>
                  </c:pt>
                  <c:pt idx="53">
                    <c:v>francisco.salaverria@golanprotege.com</c:v>
                  </c:pt>
                  <c:pt idx="54">
                    <c:v>iibanez@grupossa.com</c:v>
                  </c:pt>
                  <c:pt idx="55">
                    <c:v>ifunes@masterlex.com</c:v>
                  </c:pt>
                  <c:pt idx="56">
                    <c:v>información@servielectrofrios.com</c:v>
                  </c:pt>
                  <c:pt idx="57">
                    <c:v>alison_alfaro@intelector.net</c:v>
                  </c:pt>
                  <c:pt idx="58">
                    <c:v>contacto@nextgt.net</c:v>
                  </c:pt>
                  <c:pt idx="60">
                    <c:v>ops.empresa@gmail.com</c:v>
                  </c:pt>
                  <c:pt idx="61">
                    <c:v>raul.urquilla@equifax.com.sv</c:v>
                  </c:pt>
                  <c:pt idx="62">
                    <c:v>raul.urquilla@equifax.com.sv</c:v>
                  </c:pt>
                  <c:pt idx="64">
                    <c:v>lrodriguez@ontime.com.sv</c:v>
                  </c:pt>
                  <c:pt idx="65">
                    <c:v>sanbenito.callcenter@gmail.com</c:v>
                  </c:pt>
                  <c:pt idx="66">
                    <c:v>SV-FMkpmg@kpmg.com</c:v>
                  </c:pt>
                  <c:pt idx="68">
                    <c:v>info@multigessv.com</c:v>
                  </c:pt>
                  <c:pt idx="70">
                    <c:v>wmira@sistemascc.com</c:v>
                  </c:pt>
                  <c:pt idx="71">
                    <c:v>cmojica@datared.com.sv</c:v>
                  </c:pt>
                  <c:pt idx="72">
                    <c:v>rcastaneda@sv.tigo.com</c:v>
                  </c:pt>
                  <c:pt idx="73">
                    <c:v>angel.pineda@gente.sv</c:v>
                  </c:pt>
                  <c:pt idx="74">
                    <c:v>ventas01.dcoraservi@gmail.com</c:v>
                  </c:pt>
                  <c:pt idx="75">
                    <c:v>lemejiaer@hotmail.com</c:v>
                  </c:pt>
                  <c:pt idx="76">
                    <c:v>molinafabio @hotmail.com</c:v>
                  </c:pt>
                  <c:pt idx="77">
                    <c:v>ronald.henriquez@innovacióndigital.com.sv</c:v>
                  </c:pt>
                  <c:pt idx="79">
                    <c:v>carmen.parker@dimarti.com</c:v>
                  </c:pt>
                  <c:pt idx="80">
                    <c:v>walter@bitworks.com.sv</c:v>
                  </c:pt>
                  <c:pt idx="81">
                    <c:v>nramirez@stbgroup.com.sv</c:v>
                  </c:pt>
                  <c:pt idx="82">
                    <c:v>margarita.fernandez@igminvestments.com</c:v>
                  </c:pt>
                  <c:pt idx="83">
                    <c:v>ajuarez@sinet.com.sv</c:v>
                  </c:pt>
                  <c:pt idx="84">
                    <c:v>sismosoluciones@gmail.com</c:v>
                  </c:pt>
                  <c:pt idx="85">
                    <c:v>jaime.pintin@grupopublimagen.com</c:v>
                  </c:pt>
                  <c:pt idx="86">
                    <c:v>licitacion01.es@stmedic.com</c:v>
                  </c:pt>
                  <c:pt idx="87">
                    <c:v>amejia@valdes.com.sv</c:v>
                  </c:pt>
                  <c:pt idx="89">
                    <c:v>judith.garcia@screencheckla.com</c:v>
                  </c:pt>
                  <c:pt idx="90">
                    <c:v>cotización@imprentalatarjeta.com</c:v>
                  </c:pt>
                  <c:pt idx="91">
                    <c:v>arodriguez@dataguardgroup.com</c:v>
                  </c:pt>
                  <c:pt idx="92">
                    <c:v>ventas@svmascarillas.com</c:v>
                  </c:pt>
                  <c:pt idx="93">
                    <c:v>olopez@grupoq.com</c:v>
                  </c:pt>
                  <c:pt idx="94">
                    <c:v>corporaciononline@gmail.com</c:v>
                  </c:pt>
                  <c:pt idx="95">
                    <c:v>archimoreno72@gmail.com</c:v>
                  </c:pt>
                  <c:pt idx="96">
                    <c:v>s.plana@ingenieriagap.com</c:v>
                  </c:pt>
                  <c:pt idx="97">
                    <c:v>szavaleta@distrubuidora.com.sv</c:v>
                  </c:pt>
                  <c:pt idx="98">
                    <c:v>lacocinetadm@gmail.com</c:v>
                  </c:pt>
                  <c:pt idx="99">
                    <c:v>david.umana@corporacionprime.com</c:v>
                  </c:pt>
                  <c:pt idx="100">
                    <c:v>carla.cordova@innovación.net</c:v>
                  </c:pt>
                  <c:pt idx="101">
                    <c:v>bigticket_granvia@siman.com</c:v>
                  </c:pt>
                  <c:pt idx="102">
                    <c:v>www.infogram.com</c:v>
                  </c:pt>
                  <c:pt idx="103">
                    <c:v>katherine.romero@mt2005.com</c:v>
                  </c:pt>
                  <c:pt idx="105">
                    <c:v>jonatan.magaña@fasor.com.sv</c:v>
                  </c:pt>
                  <c:pt idx="106">
                    <c:v>lchavez@network.com</c:v>
                  </c:pt>
                  <c:pt idx="107">
                    <c:v>kattya.rodriguez@gruposteiner.com</c:v>
                  </c:pt>
                  <c:pt idx="108">
                    <c:v>librería@laiberica.net</c:v>
                  </c:pt>
                  <c:pt idx="109">
                    <c:v>www.pricesmart.com</c:v>
                  </c:pt>
                  <c:pt idx="110">
                    <c:v>roxana_de_hernández@yahoo.com</c:v>
                  </c:pt>
                  <c:pt idx="111">
                    <c:v>christophe.hoor@gmail.com</c:v>
                  </c:pt>
                  <c:pt idx="112">
                    <c:v>nelly.martinez@rrd.com</c:v>
                  </c:pt>
                  <c:pt idx="113">
                    <c:v>info@pizarronessandra.com.sv</c:v>
                  </c:pt>
                  <c:pt idx="114">
                    <c:v>victor.galvez@somoscmi.com</c:v>
                  </c:pt>
                  <c:pt idx="115">
                    <c:v>yenifer@marencoventiladores.com</c:v>
                  </c:pt>
                  <c:pt idx="116">
                    <c:v>yolanmolina7@hotmail.com</c:v>
                  </c:pt>
                  <c:pt idx="118">
                    <c:v>vciwindowfilms@gmail.com</c:v>
                  </c:pt>
                  <c:pt idx="119">
                    <c:v>cgaray@cgclatam.com</c:v>
                  </c:pt>
                  <c:pt idx="120">
                    <c:v>rherrera@scriesgo.com</c:v>
                  </c:pt>
                  <c:pt idx="121">
                    <c:v>gmarin@ratngspcr.com</c:v>
                  </c:pt>
                  <c:pt idx="122">
                    <c:v>vivianhernandezradioyskl@gmail.com</c:v>
                  </c:pt>
                  <c:pt idx="123">
                    <c:v>jlopez@canal12.com.sv</c:v>
                  </c:pt>
                  <c:pt idx="124">
                    <c:v>aacevedo@multicarsonline.com</c:v>
                  </c:pt>
                  <c:pt idx="125">
                    <c:v>leticia.sorto.m@gmail.com</c:v>
                  </c:pt>
                  <c:pt idx="126">
                    <c:v>rgv_gtetda@unicomer.com</c:v>
                  </c:pt>
                  <c:pt idx="128">
                    <c:v>consuelo.aleman@imposerdi.biz</c:v>
                  </c:pt>
                  <c:pt idx="129">
                    <c:v>dvelazquez@moritaadvertising.com</c:v>
                  </c:pt>
                  <c:pt idx="130">
                    <c:v>aguevara@vidri.com.sv</c:v>
                  </c:pt>
                  <c:pt idx="131">
                    <c:v>mercadeopublicidad2020@gmail.com</c:v>
                  </c:pt>
                  <c:pt idx="133">
                    <c:v>pahu7901@gmail.com</c:v>
                  </c:pt>
                  <c:pt idx="134">
                    <c:v>victor.salazar@solaire.com</c:v>
                  </c:pt>
                  <c:pt idx="135">
                    <c:v>publicidad@contrapunto.com.sv</c:v>
                  </c:pt>
                  <c:pt idx="136">
                    <c:v>info@verdeurbano.com</c:v>
                  </c:pt>
                  <c:pt idx="137">
                    <c:v>tcastro@diarioelsalvador.com</c:v>
                  </c:pt>
                  <c:pt idx="139">
                    <c:v>marioherrera@boxmarketing.com.sv</c:v>
                  </c:pt>
                  <c:pt idx="140">
                    <c:v>eduardo.gavidia@imprentanacional.gob.sv</c:v>
                  </c:pt>
                  <c:pt idx="141">
                    <c:v>barahonachele44@gmail.com</c:v>
                  </c:pt>
                  <c:pt idx="142">
                    <c:v>cristian.valle@jcdecaux.com</c:v>
                  </c:pt>
                  <c:pt idx="143">
                    <c:v>astridmgranados@gmail.com</c:v>
                  </c:pt>
                  <c:pt idx="144">
                    <c:v>eesse2007@yahoo.com</c:v>
                  </c:pt>
                  <c:pt idx="145">
                    <c:v>prosecasaladeventas@hotmail.com</c:v>
                  </c:pt>
                  <c:pt idx="146">
                    <c:v>lucymendezlocutora@gmail.com</c:v>
                  </c:pt>
                  <c:pt idx="147">
                    <c:v>artesalvapro@hotmail.com</c:v>
                  </c:pt>
                  <c:pt idx="148">
                    <c:v>rhina.rank@ogilvy.com</c:v>
                  </c:pt>
                  <c:pt idx="149">
                    <c:v>hguerrero@hguerreroconstructores.com</c:v>
                  </c:pt>
                  <c:pt idx="150">
                    <c:v>rocio.gomez@agrisal.com</c:v>
                  </c:pt>
                  <c:pt idx="151">
                    <c:v>v.pena@apexbbdo.com</c:v>
                  </c:pt>
                  <c:pt idx="154">
                    <c:v>rberrenechea@persertrust.com </c:v>
                  </c:pt>
                  <c:pt idx="155">
                    <c:v>jrwatertechnology02@gmail.com</c:v>
                  </c:pt>
                  <c:pt idx="156">
                    <c:v>ventas@hidrosagarra.com</c:v>
                  </c:pt>
                  <c:pt idx="157">
                    <c:v>mazariegomorales@gmail.com</c:v>
                  </c:pt>
                  <c:pt idx="158">
                    <c:v>monfloingenieros@yahoo.es </c:v>
                  </c:pt>
                  <c:pt idx="159">
                    <c:v>escalon@freunsa.com</c:v>
                  </c:pt>
                </c:lvl>
                <c:lvl>
                  <c:pt idx="0">
                    <c:v>TEL.</c:v>
                  </c:pt>
                  <c:pt idx="1">
                    <c:v>2209-9000</c:v>
                  </c:pt>
                  <c:pt idx="2">
                    <c:v>2220-58.91 Nicolas Rodas</c:v>
                  </c:pt>
                  <c:pt idx="3">
                    <c:v>2530-1414 Ricardo Rodriguez</c:v>
                  </c:pt>
                  <c:pt idx="4">
                    <c:v>2246-9200 Juan Barahona</c:v>
                  </c:pt>
                  <c:pt idx="5">
                    <c:v>7054-8679 Jorge Sorto</c:v>
                  </c:pt>
                  <c:pt idx="6">
                    <c:v>2564-6840 Gerardo Guirola</c:v>
                  </c:pt>
                  <c:pt idx="7">
                    <c:v>2246-6000 Ext. 6019 Henrry Sánchez</c:v>
                  </c:pt>
                  <c:pt idx="8">
                    <c:v>2223-4242 Paola Hernández</c:v>
                  </c:pt>
                  <c:pt idx="9">
                    <c:v>2511-5600 Priscila Carrillo</c:v>
                  </c:pt>
                  <c:pt idx="10">
                    <c:v>7196-4209 Joaquín Gil</c:v>
                  </c:pt>
                  <c:pt idx="11">
                    <c:v>2276-2796 /7852-9079 Rosa DelCid</c:v>
                  </c:pt>
                  <c:pt idx="12">
                    <c:v>2398-2938 Luis Rios</c:v>
                  </c:pt>
                  <c:pt idx="13">
                    <c:v>2133-3920 Luis García</c:v>
                  </c:pt>
                  <c:pt idx="14">
                    <c:v>2260-2266/22602277 Wendy Olivares</c:v>
                  </c:pt>
                  <c:pt idx="15">
                    <c:v>2260-6358 Jorge Guerreo</c:v>
                  </c:pt>
                  <c:pt idx="16">
                    <c:v>2245-0544 Veronica Sibrian</c:v>
                  </c:pt>
                  <c:pt idx="17">
                    <c:v>2223-3853 Walter Marquez</c:v>
                  </c:pt>
                  <c:pt idx="18">
                    <c:v> 2219-6717 Hector Carcamo</c:v>
                  </c:pt>
                  <c:pt idx="19">
                    <c:v>2270-7776/7254-9827 Edgardo Sanchez</c:v>
                  </c:pt>
                  <c:pt idx="20">
                    <c:v>7824-5367 Sofía Morataya</c:v>
                  </c:pt>
                  <c:pt idx="21">
                    <c:v>2278-0555 Edwin Zelaya</c:v>
                  </c:pt>
                  <c:pt idx="22">
                    <c:v>2200-5222 German Herrera</c:v>
                  </c:pt>
                  <c:pt idx="23">
                    <c:v>7751-5662 Luis Herrera</c:v>
                  </c:pt>
                  <c:pt idx="24">
                    <c:v>7313-0840 José Osmar Díaz</c:v>
                  </c:pt>
                  <c:pt idx="25">
                    <c:v>2507-3636 Mauricio Nasser</c:v>
                  </c:pt>
                  <c:pt idx="26">
                    <c:v>2556-1918 Berenice Campos</c:v>
                  </c:pt>
                  <c:pt idx="27">
                    <c:v>6203-5846 Dora Melara</c:v>
                  </c:pt>
                  <c:pt idx="28">
                    <c:v>2263-7208 Fátima Najarro</c:v>
                  </c:pt>
                  <c:pt idx="29">
                    <c:v>7987-3506 Erick Santos</c:v>
                  </c:pt>
                  <c:pt idx="30">
                    <c:v>7474-7110 Marilú Castillo</c:v>
                  </c:pt>
                  <c:pt idx="31">
                    <c:v>2208-3904 Lizett Recinos</c:v>
                  </c:pt>
                  <c:pt idx="32">
                    <c:v>7769-8205 Bergman Jimenez</c:v>
                  </c:pt>
                  <c:pt idx="33">
                    <c:v>7919-9237 Hugo Fajardo</c:v>
                  </c:pt>
                  <c:pt idx="34">
                    <c:v>2209-1500 Randall Chaverri</c:v>
                  </c:pt>
                  <c:pt idx="35">
                    <c:v>2234-8070 Susana Mendoza</c:v>
                  </c:pt>
                  <c:pt idx="36">
                    <c:v>2298-6869 Elena Solorzano</c:v>
                  </c:pt>
                  <c:pt idx="37">
                    <c:v>7670-2040 Karen Rendón</c:v>
                  </c:pt>
                  <c:pt idx="38">
                    <c:v>2270-0222 Ana Martinez</c:v>
                  </c:pt>
                  <c:pt idx="39">
                    <c:v>7658-5454 Mayra Valencia</c:v>
                  </c:pt>
                  <c:pt idx="40">
                    <c:v>7299-8235 Alex Iraheta</c:v>
                  </c:pt>
                  <c:pt idx="41">
                    <c:v>2283-9329Walter Deleon</c:v>
                  </c:pt>
                  <c:pt idx="43">
                    <c:v>7742-5035 Willian Velazquez</c:v>
                  </c:pt>
                  <c:pt idx="44">
                    <c:v>2213-2000 Veronica Gonzalez</c:v>
                  </c:pt>
                  <c:pt idx="45">
                    <c:v>2525-0418 Patricia de Larios</c:v>
                  </c:pt>
                  <c:pt idx="46">
                    <c:v>2556-3461 Tony Moreno</c:v>
                  </c:pt>
                  <c:pt idx="47">
                    <c:v>2534-5555 Leo Osorio</c:v>
                  </c:pt>
                  <c:pt idx="48">
                    <c:v>2330-1317/7620-2429 Manuel Surio</c:v>
                  </c:pt>
                  <c:pt idx="49">
                    <c:v>2241-2121 Ana Elsi Ramirez</c:v>
                  </c:pt>
                  <c:pt idx="50">
                    <c:v>2271-1303 Krissia Rivera</c:v>
                  </c:pt>
                  <c:pt idx="51">
                    <c:v>2234-8106 Jessica Hernández</c:v>
                  </c:pt>
                  <c:pt idx="52">
                    <c:v>2524-8600 Luis Vanegas</c:v>
                  </c:pt>
                  <c:pt idx="53">
                    <c:v>7854-3247 Francisco Salaverría</c:v>
                  </c:pt>
                  <c:pt idx="54">
                    <c:v>2263-5686 Ivette Ibañez</c:v>
                  </c:pt>
                  <c:pt idx="55">
                    <c:v>2512-7475 Luis Enrique Funes</c:v>
                  </c:pt>
                  <c:pt idx="56">
                    <c:v>2260-6713 José Pedro palacios</c:v>
                  </c:pt>
                  <c:pt idx="57">
                    <c:v>2507 2559 Alison Alfaro</c:v>
                  </c:pt>
                  <c:pt idx="58">
                    <c:v>2525-7500 Raúl Mauricio Funes</c:v>
                  </c:pt>
                  <c:pt idx="59">
                    <c:v> 7556-0300 Anabel Flores</c:v>
                  </c:pt>
                  <c:pt idx="60">
                    <c:v>2284-7812 Israel Contreras</c:v>
                  </c:pt>
                  <c:pt idx="61">
                    <c:v>2507 3636 Raúl Urquilla</c:v>
                  </c:pt>
                  <c:pt idx="62">
                    <c:v>2508 3636 Raúl Urquilla</c:v>
                  </c:pt>
                  <c:pt idx="63">
                    <c:v>2524-5912 Jenifer López</c:v>
                  </c:pt>
                  <c:pt idx="64">
                    <c:v>2298-0911 Lilian Rodriguez</c:v>
                  </c:pt>
                  <c:pt idx="65">
                    <c:v>2525-5050 Ernesto Bernal</c:v>
                  </c:pt>
                  <c:pt idx="66">
                    <c:v>2213-8400 Dolores Salinas</c:v>
                  </c:pt>
                  <c:pt idx="67">
                    <c:v>6141-6834 Rigoberto Gil</c:v>
                  </c:pt>
                  <c:pt idx="68">
                    <c:v>2201-4701 Anbar Elisa Ortiz</c:v>
                  </c:pt>
                  <c:pt idx="69">
                    <c:v>7235-0806 Ligia Rojas</c:v>
                  </c:pt>
                  <c:pt idx="70">
                    <c:v>7920-8251 Walter Mira</c:v>
                  </c:pt>
                  <c:pt idx="71">
                    <c:v>2515-2999 Josué Mojica</c:v>
                  </c:pt>
                  <c:pt idx="72">
                    <c:v>7739-8342 Rubén Castaneda</c:v>
                  </c:pt>
                  <c:pt idx="73">
                    <c:v>7442-1282 Ángel Pineda</c:v>
                  </c:pt>
                  <c:pt idx="74">
                    <c:v>2226-6403 Jorge lópez</c:v>
                  </c:pt>
                  <c:pt idx="75">
                    <c:v>7039-3878 Luis Mejía</c:v>
                  </c:pt>
                  <c:pt idx="76">
                    <c:v>78203542 fabio Molina</c:v>
                  </c:pt>
                  <c:pt idx="77">
                    <c:v>7853-8590 Ronald Henriquez</c:v>
                  </c:pt>
                  <c:pt idx="78">
                    <c:v>2528-3909 Andrea Kearley</c:v>
                  </c:pt>
                  <c:pt idx="79">
                    <c:v>2535-7300 Carmen Parker</c:v>
                  </c:pt>
                  <c:pt idx="80">
                    <c:v>7888-3839 Walter Pimentel</c:v>
                  </c:pt>
                  <c:pt idx="81">
                    <c:v>7298-4527 Nubia Ramirez</c:v>
                  </c:pt>
                  <c:pt idx="82">
                    <c:v>Margara Fernández</c:v>
                  </c:pt>
                  <c:pt idx="83">
                    <c:v>2242-5234 José arquelio Juarez</c:v>
                  </c:pt>
                  <c:pt idx="84">
                    <c:v>2226-4447 Hector Hernandez</c:v>
                  </c:pt>
                  <c:pt idx="85">
                    <c:v>7435-8212 Jaime Pintín</c:v>
                  </c:pt>
                  <c:pt idx="86">
                    <c:v>7160-5573 Aida Quezada</c:v>
                  </c:pt>
                  <c:pt idx="87">
                    <c:v>7988-3681 Ana de Mejía</c:v>
                  </c:pt>
                  <c:pt idx="88">
                    <c:v>7907-7160 Jorge Trejo</c:v>
                  </c:pt>
                  <c:pt idx="89">
                    <c:v>7180-9039 Judith García</c:v>
                  </c:pt>
                  <c:pt idx="90">
                    <c:v>2121-4100 Sonia Cortez</c:v>
                  </c:pt>
                  <c:pt idx="91">
                    <c:v>2264-8442 Alejandra Rodriguez</c:v>
                  </c:pt>
                  <c:pt idx="92">
                    <c:v>2225-5938 Ernestina Cartagena</c:v>
                  </c:pt>
                  <c:pt idx="93">
                    <c:v>7919-9257 Oscar López</c:v>
                  </c:pt>
                  <c:pt idx="94">
                    <c:v>7568-7183 Jessica Olmedo</c:v>
                  </c:pt>
                  <c:pt idx="95">
                    <c:v>2242-7502 Oscar Moreno</c:v>
                  </c:pt>
                  <c:pt idx="96">
                    <c:v>2522-9292 Sarah Plana</c:v>
                  </c:pt>
                  <c:pt idx="97">
                    <c:v>2501-0101 Silvia de Zavaleta</c:v>
                  </c:pt>
                  <c:pt idx="98">
                    <c:v>7786-2179 María Menjívar</c:v>
                  </c:pt>
                  <c:pt idx="99">
                    <c:v>7797-6224 David Umaña</c:v>
                  </c:pt>
                  <c:pt idx="100">
                    <c:v>2224-4949 Carla Cordova</c:v>
                  </c:pt>
                  <c:pt idx="101">
                    <c:v>2525-6000 Cecilia Menjívar</c:v>
                  </c:pt>
                  <c:pt idx="103">
                    <c:v>7855-2801 Katherine Romero</c:v>
                  </c:pt>
                  <c:pt idx="104">
                    <c:v>2243-7512 Óscar Mina</c:v>
                  </c:pt>
                  <c:pt idx="105">
                    <c:v>2225-2982 Jonatan Magaña</c:v>
                  </c:pt>
                  <c:pt idx="106">
                    <c:v>2297-9751 Ligia Chávez</c:v>
                  </c:pt>
                  <c:pt idx="107">
                    <c:v>6431-6539 Kattya Rodriguez</c:v>
                  </c:pt>
                  <c:pt idx="108">
                    <c:v>2234-6600 Yesenia Pérez</c:v>
                  </c:pt>
                  <c:pt idx="109">
                    <c:v>76320476 Gabriela Aragón</c:v>
                  </c:pt>
                  <c:pt idx="110">
                    <c:v>7195-5836 Roxana Hernández</c:v>
                  </c:pt>
                  <c:pt idx="111">
                    <c:v>7856-8546 Christophe Hoor</c:v>
                  </c:pt>
                  <c:pt idx="112">
                    <c:v>7495-3488 Nelly Martínez</c:v>
                  </c:pt>
                  <c:pt idx="113">
                    <c:v>2281-0708 Verónica Rodas</c:v>
                  </c:pt>
                  <c:pt idx="114">
                    <c:v>7170-6156 Victor Gálvez</c:v>
                  </c:pt>
                  <c:pt idx="115">
                    <c:v>7788-2893 Yenifer Peña</c:v>
                  </c:pt>
                  <c:pt idx="116">
                    <c:v>2273-2110 Yolanda de Molina</c:v>
                  </c:pt>
                  <c:pt idx="117">
                    <c:v>2118-0444 Josúe Alvarez</c:v>
                  </c:pt>
                  <c:pt idx="118">
                    <c:v>2263-9910 Osvaldo Dominguez</c:v>
                  </c:pt>
                  <c:pt idx="119">
                    <c:v>7696-8555 Carla Garay</c:v>
                  </c:pt>
                  <c:pt idx="120">
                    <c:v>2243-7419 Raúl Reyes</c:v>
                  </c:pt>
                  <c:pt idx="121">
                    <c:v>2266-9471 Gabriel Marín</c:v>
                  </c:pt>
                  <c:pt idx="122">
                    <c:v>7856-1390 Vivian Hernández</c:v>
                  </c:pt>
                  <c:pt idx="123">
                    <c:v>2560-1246 y 6200-6668 Juan José López</c:v>
                  </c:pt>
                  <c:pt idx="124">
                    <c:v>2264-9652 Adalberto Acevedo</c:v>
                  </c:pt>
                  <c:pt idx="125">
                    <c:v>7922-3592 Leticia Sorto</c:v>
                  </c:pt>
                  <c:pt idx="126">
                    <c:v>2278-9810 Dennis Ramos</c:v>
                  </c:pt>
                  <c:pt idx="127">
                    <c:v>7618-1118 Carolina de González</c:v>
                  </c:pt>
                  <c:pt idx="128">
                    <c:v>7319-6975 Consuelo Alemán</c:v>
                  </c:pt>
                  <c:pt idx="129">
                    <c:v>7855-2100 Debora Velazquez</c:v>
                  </c:pt>
                  <c:pt idx="130">
                    <c:v>2264-3033 Armando Guevara</c:v>
                  </c:pt>
                  <c:pt idx="131">
                    <c:v>7683-8500 Carlos Reyes</c:v>
                  </c:pt>
                  <c:pt idx="132">
                    <c:v>2510-3611 Guillermo Escalante</c:v>
                  </c:pt>
                  <c:pt idx="133">
                    <c:v>7745-5691 Pahola de Chachagua</c:v>
                  </c:pt>
                  <c:pt idx="134">
                    <c:v>2275-2100 Victor Salazar</c:v>
                  </c:pt>
                  <c:pt idx="135">
                    <c:v>7957-7683 Xiomara García</c:v>
                  </c:pt>
                  <c:pt idx="136">
                    <c:v>2278-8024, 7941-4727 y 7910-3194 Roxana Girón</c:v>
                  </c:pt>
                  <c:pt idx="137">
                    <c:v>7913-4283 22075900 Tania Castro</c:v>
                  </c:pt>
                  <c:pt idx="138">
                    <c:v>7874-0532 Coralia Cuellar</c:v>
                  </c:pt>
                  <c:pt idx="139">
                    <c:v>2239 0925 Mario Herrera</c:v>
                  </c:pt>
                  <c:pt idx="140">
                    <c:v>2527-7825 Eduardo Gavidia</c:v>
                  </c:pt>
                  <c:pt idx="141">
                    <c:v>6166-2123 Mauricio Barahona</c:v>
                  </c:pt>
                  <c:pt idx="142">
                    <c:v>7787-6818 Cristian Valle</c:v>
                  </c:pt>
                  <c:pt idx="143">
                    <c:v>7742-4287 Astrid Mendoza</c:v>
                  </c:pt>
                  <c:pt idx="144">
                    <c:v>7632-0476 José Ramirez</c:v>
                  </c:pt>
                  <c:pt idx="145">
                    <c:v>2260-1708 Arely Callejas</c:v>
                  </c:pt>
                  <c:pt idx="146">
                    <c:v>7468-3301 Luz Mendez</c:v>
                  </c:pt>
                  <c:pt idx="147">
                    <c:v>7349-3053 Nicolas Clavel</c:v>
                  </c:pt>
                  <c:pt idx="148">
                    <c:v>7069-5324 Rhina Rank</c:v>
                  </c:pt>
                  <c:pt idx="149">
                    <c:v>6200-5998 Hector Guerrero</c:v>
                  </c:pt>
                  <c:pt idx="150">
                    <c:v>7888-0879 Rocío Gómez</c:v>
                  </c:pt>
                  <c:pt idx="151">
                    <c:v>7435-9657 Vanessa Peña</c:v>
                  </c:pt>
                  <c:pt idx="152">
                    <c:v>800-552-9410 Jin Dunham</c:v>
                  </c:pt>
                  <c:pt idx="153">
                    <c:v>2225-7115 Xochilt de Velis</c:v>
                  </c:pt>
                  <c:pt idx="154">
                    <c:v>2526-9223 Raúl Berrenechea</c:v>
                  </c:pt>
                  <c:pt idx="155">
                    <c:v>7143-5189 Karla Leiva</c:v>
                  </c:pt>
                  <c:pt idx="156">
                    <c:v>2218-7900 Ernesto Hernandez</c:v>
                  </c:pt>
                  <c:pt idx="157">
                    <c:v>7841-3531 Edgar Mazariego</c:v>
                  </c:pt>
                  <c:pt idx="158">
                    <c:v>2229-8477 Juan Montes</c:v>
                  </c:pt>
                  <c:pt idx="159">
                    <c:v>2263-5474</c:v>
                  </c:pt>
                </c:lvl>
                <c:lvl>
                  <c:pt idx="0">
                    <c:v>NOMBRE COMERCIAL</c:v>
                  </c:pt>
                  <c:pt idx="1">
                    <c:v>DATUM</c:v>
                  </c:pt>
                  <c:pt idx="2">
                    <c:v>Numancia Tech</c:v>
                  </c:pt>
                  <c:pt idx="3">
                    <c:v>O &amp; M</c:v>
                  </c:pt>
                  <c:pt idx="4">
                    <c:v>DADA DADA</c:v>
                  </c:pt>
                  <c:pt idx="5">
                    <c:v>CUZCACHAPA</c:v>
                  </c:pt>
                  <c:pt idx="6">
                    <c:v>Galería</c:v>
                  </c:pt>
                  <c:pt idx="7">
                    <c:v>JMTELCOM</c:v>
                  </c:pt>
                  <c:pt idx="8">
                    <c:v>Almacenes EZA</c:v>
                  </c:pt>
                  <c:pt idx="9">
                    <c:v>Delibanquetes</c:v>
                  </c:pt>
                  <c:pt idx="10">
                    <c:v>TECPROSAL</c:v>
                  </c:pt>
                  <c:pt idx="11">
                    <c:v>Promueve</c:v>
                  </c:pt>
                  <c:pt idx="12">
                    <c:v>ELAES</c:v>
                  </c:pt>
                  <c:pt idx="13">
                    <c:v>Business &amp; Finance</c:v>
                  </c:pt>
                  <c:pt idx="14">
                    <c:v>C &amp; M Industrial</c:v>
                  </c:pt>
                  <c:pt idx="15">
                    <c:v>Jorge Guerrero</c:v>
                  </c:pt>
                  <c:pt idx="16">
                    <c:v>Marinsa</c:v>
                  </c:pt>
                  <c:pt idx="17">
                    <c:v>Impremarksa</c:v>
                  </c:pt>
                  <c:pt idx="18">
                    <c:v>CM Constructora</c:v>
                  </c:pt>
                  <c:pt idx="19">
                    <c:v>Inversiones Diversas</c:v>
                  </c:pt>
                  <c:pt idx="20">
                    <c:v>Sofia Morataya</c:v>
                  </c:pt>
                  <c:pt idx="21">
                    <c:v>SUCA</c:v>
                  </c:pt>
                  <c:pt idx="22">
                    <c:v>COSASE, S.A.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</c:v>
                  </c:pt>
                  <c:pt idx="26">
                    <c:v>BARCA</c:v>
                  </c:pt>
                  <c:pt idx="27">
                    <c:v>Dora Melara</c:v>
                  </c:pt>
                  <c:pt idx="28">
                    <c:v>RAF</c:v>
                  </c:pt>
                  <c:pt idx="29">
                    <c:v>Toque Gourmet</c:v>
                  </c:pt>
                  <c:pt idx="30">
                    <c:v>Marilú Castillo</c:v>
                  </c:pt>
                  <c:pt idx="31">
                    <c:v>Funes Hartmann</c:v>
                  </c:pt>
                  <c:pt idx="32">
                    <c:v>Bergman Jimenez</c:v>
                  </c:pt>
                  <c:pt idx="33">
                    <c:v>Grupo Q</c:v>
                  </c:pt>
                  <c:pt idx="34">
                    <c:v>Trans Express</c:v>
                  </c:pt>
                  <c:pt idx="35">
                    <c:v>El Mundo</c:v>
                  </c:pt>
                  <c:pt idx="36">
                    <c:v>INTERPACK</c:v>
                  </c:pt>
                  <c:pt idx="37">
                    <c:v>IBW</c:v>
                  </c:pt>
                  <c:pt idx="38">
                    <c:v>Falmar</c:v>
                  </c:pt>
                  <c:pt idx="39">
                    <c:v>Ferrocentro</c:v>
                  </c:pt>
                  <c:pt idx="40">
                    <c:v>SALNET</c:v>
                  </c:pt>
                  <c:pt idx="41">
                    <c:v>Latitude Sports</c:v>
                  </c:pt>
                  <c:pt idx="42">
                    <c:v>Zomm Video</c:v>
                  </c:pt>
                  <c:pt idx="43">
                    <c:v>Aj Estructuras</c:v>
                  </c:pt>
                  <c:pt idx="44">
                    <c:v>Agua Alpina</c:v>
                  </c:pt>
                  <c:pt idx="45">
                    <c:v>Distribuidora Salvadoreña</c:v>
                  </c:pt>
                  <c:pt idx="46">
                    <c:v>PISCISTERNAS</c:v>
                  </c:pt>
                  <c:pt idx="47">
                    <c:v>Trolex</c:v>
                  </c:pt>
                  <c:pt idx="48">
                    <c:v>UDP Transportes Especiales Israel</c:v>
                  </c:pt>
                  <c:pt idx="49">
                    <c:v>Dutriz Hermanos</c:v>
                  </c:pt>
                  <c:pt idx="50">
                    <c:v>Editorial Altamirano</c:v>
                  </c:pt>
                  <c:pt idx="51">
                    <c:v>Diario CoLatino</c:v>
                  </c:pt>
                  <c:pt idx="52">
                    <c:v>Clean Air</c:v>
                  </c:pt>
                  <c:pt idx="53">
                    <c:v>Shomer</c:v>
                  </c:pt>
                  <c:pt idx="54">
                    <c:v>SSA Sistemas</c:v>
                  </c:pt>
                  <c:pt idx="55">
                    <c:v>Master Lex</c:v>
                  </c:pt>
                  <c:pt idx="56">
                    <c:v>Servielectrofrios</c:v>
                  </c:pt>
                  <c:pt idx="57">
                    <c:v>Net Support</c:v>
                  </c:pt>
                  <c:pt idx="58">
                    <c:v>Next Genesís Technologies, S.A. de C.V.</c:v>
                  </c:pt>
                  <c:pt idx="59">
                    <c:v>Anabel Flores</c:v>
                  </c:pt>
                  <c:pt idx="60">
                    <c:v>OPS Sistemas Operacionales, S.A. de C.V.</c:v>
                  </c:pt>
                  <c:pt idx="61">
                    <c:v>EQUIFAX</c:v>
                  </c:pt>
                  <c:pt idx="62">
                    <c:v>Equifax</c:v>
                  </c:pt>
                  <c:pt idx="63">
                    <c:v>Air tecnologies, S.A. de C.V.</c:v>
                  </c:pt>
                  <c:pt idx="64">
                    <c:v>On Time</c:v>
                  </c:pt>
                  <c:pt idx="65">
                    <c:v>Farmacia San Benito</c:v>
                  </c:pt>
                  <c:pt idx="66">
                    <c:v>KPMG</c:v>
                  </c:pt>
                  <c:pt idx="67">
                    <c:v>Rigoberto Gil Cañada</c:v>
                  </c:pt>
                  <c:pt idx="68">
                    <c:v>Multiges</c:v>
                  </c:pt>
                  <c:pt idx="69">
                    <c:v>Carwash El Mirador</c:v>
                  </c:pt>
                  <c:pt idx="70">
                    <c:v>Sistemas C&amp;C</c:v>
                  </c:pt>
                  <c:pt idx="71">
                    <c:v>INTELFON</c:v>
                  </c:pt>
                  <c:pt idx="72">
                    <c:v>TELEMOVIL</c:v>
                  </c:pt>
                  <c:pt idx="73">
                    <c:v>Ángel Pineda</c:v>
                  </c:pt>
                  <c:pt idx="74">
                    <c:v>D´CORA</c:v>
                  </c:pt>
                  <c:pt idx="75">
                    <c:v>Progen</c:v>
                  </c:pt>
                  <c:pt idx="76">
                    <c:v>Fabio Molina</c:v>
                  </c:pt>
                  <c:pt idx="77">
                    <c:v>Innovación Digital</c:v>
                  </c:pt>
                  <c:pt idx="78">
                    <c:v>Farmaceuticos</c:v>
                  </c:pt>
                  <c:pt idx="79">
                    <c:v>Dimarti</c:v>
                  </c:pt>
                  <c:pt idx="80">
                    <c:v>BITWORKS</c:v>
                  </c:pt>
                  <c:pt idx="81">
                    <c:v>STB Computer</c:v>
                  </c:pt>
                  <c:pt idx="82">
                    <c:v>IGM</c:v>
                  </c:pt>
                  <c:pt idx="83">
                    <c:v>JOSÉ ARQUELIO JUARES</c:v>
                  </c:pt>
                  <c:pt idx="84">
                    <c:v>Doctor Hector Hernandez</c:v>
                  </c:pt>
                  <c:pt idx="85">
                    <c:v>Publimagen</c:v>
                  </c:pt>
                  <c:pt idx="86">
                    <c:v>SERVICIOS TECNICOS</c:v>
                  </c:pt>
                  <c:pt idx="87">
                    <c:v>Equipos Valdes</c:v>
                  </c:pt>
                  <c:pt idx="88">
                    <c:v>Jorge Trejo</c:v>
                  </c:pt>
                  <c:pt idx="89">
                    <c:v>Screen Check</c:v>
                  </c:pt>
                  <c:pt idx="90">
                    <c:v>La Tarjeta</c:v>
                  </c:pt>
                  <c:pt idx="91">
                    <c:v>DATAGUARD</c:v>
                  </c:pt>
                  <c:pt idx="92">
                    <c:v>Ernestina Cartagena</c:v>
                  </c:pt>
                  <c:pt idx="93">
                    <c:v>General de Vehiculos</c:v>
                  </c:pt>
                  <c:pt idx="94">
                    <c:v>Jessica Olmedo</c:v>
                  </c:pt>
                  <c:pt idx="95">
                    <c:v>OM Arquitectos</c:v>
                  </c:pt>
                  <c:pt idx="96">
                    <c:v>Ingeniería GAP</c:v>
                  </c:pt>
                  <c:pt idx="97">
                    <c:v>DES</c:v>
                  </c:pt>
                  <c:pt idx="98">
                    <c:v>María Menjivar</c:v>
                  </c:pt>
                  <c:pt idx="99">
                    <c:v>PRIME</c:v>
                  </c:pt>
                  <c:pt idx="100">
                    <c:v>Innovación Oficinas </c:v>
                  </c:pt>
                  <c:pt idx="101">
                    <c:v>Siman</c:v>
                  </c:pt>
                  <c:pt idx="102">
                    <c:v>Infogram</c:v>
                  </c:pt>
                  <c:pt idx="103">
                    <c:v>MT 2005</c:v>
                  </c:pt>
                  <c:pt idx="104">
                    <c:v>Óscar Mina</c:v>
                  </c:pt>
                  <c:pt idx="105">
                    <c:v>FASOR</c:v>
                  </c:pt>
                  <c:pt idx="106">
                    <c:v>Technology</c:v>
                  </c:pt>
                  <c:pt idx="107">
                    <c:v>Grupo Steiner</c:v>
                  </c:pt>
                  <c:pt idx="108">
                    <c:v>La Iberica</c:v>
                  </c:pt>
                  <c:pt idx="109">
                    <c:v>PRICESMART</c:v>
                  </c:pt>
                  <c:pt idx="110">
                    <c:v>Roxana Deysi Hernández de Servellón</c:v>
                  </c:pt>
                  <c:pt idx="111">
                    <c:v>Chistophe Hoor</c:v>
                  </c:pt>
                  <c:pt idx="112">
                    <c:v>R.R.Donneley</c:v>
                  </c:pt>
                  <c:pt idx="113">
                    <c:v>Muebles y Pizarrones Sandra</c:v>
                  </c:pt>
                  <c:pt idx="114">
                    <c:v>Pollo Campero</c:v>
                  </c:pt>
                  <c:pt idx="115">
                    <c:v>Industrias Marenco</c:v>
                  </c:pt>
                  <c:pt idx="116">
                    <c:v>PUBLICATER</c:v>
                  </c:pt>
                  <c:pt idx="117">
                    <c:v>Serviclean</c:v>
                  </c:pt>
                  <c:pt idx="118">
                    <c:v>VCI Window Films, INC</c:v>
                  </c:pt>
                  <c:pt idx="119">
                    <c:v>Consulting Group</c:v>
                  </c:pt>
                  <c:pt idx="120">
                    <c:v>SCRiesgo</c:v>
                  </c:pt>
                  <c:pt idx="121">
                    <c:v>PCR</c:v>
                  </c:pt>
                  <c:pt idx="122">
                    <c:v>YSKL</c:v>
                  </c:pt>
                  <c:pt idx="123">
                    <c:v>Radio Sonora</c:v>
                  </c:pt>
                  <c:pt idx="124">
                    <c:v>Cars Land</c:v>
                  </c:pt>
                  <c:pt idx="125">
                    <c:v>Diario Nacional</c:v>
                  </c:pt>
                  <c:pt idx="126">
                    <c:v>Unión Comercial</c:v>
                  </c:pt>
                  <c:pt idx="127">
                    <c:v>Fernando José González</c:v>
                  </c:pt>
                  <c:pt idx="128">
                    <c:v>Importaciones y Servicios Diversos</c:v>
                  </c:pt>
                  <c:pt idx="129">
                    <c:v>Morita</c:v>
                  </c:pt>
                  <c:pt idx="130">
                    <c:v>Vidri</c:v>
                  </c:pt>
                  <c:pt idx="131">
                    <c:v>Promotora de Comunicaciones</c:v>
                  </c:pt>
                  <c:pt idx="132">
                    <c:v>LA PALMA</c:v>
                  </c:pt>
                  <c:pt idx="133">
                    <c:v>Innovando P&amp;H</c:v>
                  </c:pt>
                  <c:pt idx="134">
                    <c:v>Solaire</c:v>
                  </c:pt>
                  <c:pt idx="135">
                    <c:v>Contra punto(períodico digital)</c:v>
                  </c:pt>
                  <c:pt idx="136">
                    <c:v>Verde urbano</c:v>
                  </c:pt>
                  <c:pt idx="137">
                    <c:v>Diario El Salvador</c:v>
                  </c:pt>
                  <c:pt idx="139">
                    <c:v>URBAN CITY</c:v>
                  </c:pt>
                  <c:pt idx="140">
                    <c:v>Fondos de Actividades</c:v>
                  </c:pt>
                  <c:pt idx="141">
                    <c:v>Inversiones Ramaga</c:v>
                  </c:pt>
                  <c:pt idx="142">
                    <c:v>JC DECAUX</c:v>
                  </c:pt>
                  <c:pt idx="143">
                    <c:v>Inversiones Mediaticas</c:v>
                  </c:pt>
                  <c:pt idx="144">
                    <c:v>BIOPROTEC</c:v>
                  </c:pt>
                  <c:pt idx="145">
                    <c:v>PROSECA</c:v>
                  </c:pt>
                  <c:pt idx="146">
                    <c:v>Luz Méndez</c:v>
                  </c:pt>
                  <c:pt idx="147">
                    <c:v>Nicolas Clavel Portillo</c:v>
                  </c:pt>
                  <c:pt idx="148">
                    <c:v>OGILVY</c:v>
                  </c:pt>
                  <c:pt idx="149">
                    <c:v>H Guerrero</c:v>
                  </c:pt>
                  <c:pt idx="150">
                    <c:v>Hotel Crowne Plaza</c:v>
                  </c:pt>
                  <c:pt idx="151">
                    <c:v>APEX Publicidad</c:v>
                  </c:pt>
                  <c:pt idx="152">
                    <c:v>Wolters Kluwer</c:v>
                  </c:pt>
                  <c:pt idx="153">
                    <c:v>Florestería Ilusión</c:v>
                  </c:pt>
                  <c:pt idx="154">
                    <c:v>Pensertrust</c:v>
                  </c:pt>
                  <c:pt idx="155">
                    <c:v>Karla Leiva</c:v>
                  </c:pt>
                  <c:pt idx="156">
                    <c:v>Real Inversiones</c:v>
                  </c:pt>
                  <c:pt idx="157">
                    <c:v>Tres producciones</c:v>
                  </c:pt>
                  <c:pt idx="158">
                    <c:v>MONFLO</c:v>
                  </c:pt>
                  <c:pt idx="159">
                    <c:v>Freund Escalón</c:v>
                  </c:pt>
                </c:lvl>
                <c:lvl>
                  <c:pt idx="0">
                    <c:v>NOMBRE O RAZON SOCIAL DEL OFERTANTE</c:v>
                  </c:pt>
                  <c:pt idx="1">
                    <c:v>DATUM, S.A DE C.V.</c:v>
                  </c:pt>
                  <c:pt idx="2">
                    <c:v>NUMANCIA TECH INC, S.A. DE C.V.</c:v>
                  </c:pt>
                  <c:pt idx="3">
                    <c:v>O &amp; M MANTENIMIENTO Y SERVICIOS, S.A. DE C.V.</c:v>
                  </c:pt>
                  <c:pt idx="4">
                    <c:v>DADA DADA &amp; CIA, S.A. DE C.V.</c:v>
                  </c:pt>
                  <c:pt idx="5">
                    <c:v>Sooc. Coop. Chalchuapaneca de Productores de Café, de R.L.</c:v>
                  </c:pt>
                  <c:pt idx="6">
                    <c:v>Galería, S.A. de C.V.</c:v>
                  </c:pt>
                  <c:pt idx="7">
                    <c:v>JMTELCOM, S. A. DE C.V.</c:v>
                  </c:pt>
                  <c:pt idx="8">
                    <c:v>Almacenes EZA, S.A. de C.V.</c:v>
                  </c:pt>
                  <c:pt idx="9">
                    <c:v>Delibanquetes, S.A.de C.V.</c:v>
                  </c:pt>
                  <c:pt idx="10">
                    <c:v>Técnicos Profesionales Salvadoreños, S.A. de C:V.</c:v>
                  </c:pt>
                  <c:pt idx="11">
                    <c:v>Promueve El Salvador, S.A. de C.V.</c:v>
                  </c:pt>
                  <c:pt idx="12">
                    <c:v>Luis Ernesto Rios</c:v>
                  </c:pt>
                  <c:pt idx="13">
                    <c:v>Business &amp; Finanzas Magazine, S.A. de C.V.</c:v>
                  </c:pt>
                  <c:pt idx="14">
                    <c:v>C &amp; M Industrial, S.A. de C.V.</c:v>
                  </c:pt>
                  <c:pt idx="15">
                    <c:v>Jorge Armando Guerrero Granados </c:v>
                  </c:pt>
                  <c:pt idx="16">
                    <c:v>Marina Industriales, S.A. de C.V.</c:v>
                  </c:pt>
                  <c:pt idx="17">
                    <c:v>Impremark, S.A. de C.V.</c:v>
                  </c:pt>
                  <c:pt idx="18">
                    <c:v>CM Constructora, S.A. de C.V.</c:v>
                  </c:pt>
                  <c:pt idx="19">
                    <c:v>Inversiones Diversas de Centroamerica, S.A. de C.V.</c:v>
                  </c:pt>
                  <c:pt idx="20">
                    <c:v>Sofia del Carmen Morataya Henández</c:v>
                  </c:pt>
                  <c:pt idx="21">
                    <c:v>SUCA ES, S.A. DE C.V.</c:v>
                  </c:pt>
                  <c:pt idx="22">
                    <c:v>Compañía Salvadoreña de Seguridad, S. 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 CENTROAMRICA, S.A. DE C.V.</c:v>
                  </c:pt>
                  <c:pt idx="26">
                    <c:v>BARCA, S.A. DE C. V.</c:v>
                  </c:pt>
                  <c:pt idx="27">
                    <c:v>Dora Melara Viuda de Jorge</c:v>
                  </c:pt>
                  <c:pt idx="28">
                    <c:v>RAF, S.A. de C.V.</c:v>
                  </c:pt>
                  <c:pt idx="29">
                    <c:v>Erick Abimael Santos Lara</c:v>
                  </c:pt>
                  <c:pt idx="30">
                    <c:v>Roxana Marilú Castillo Hernández</c:v>
                  </c:pt>
                  <c:pt idx="31">
                    <c:v>Funes Hartmann, S.A. de C.V.</c:v>
                  </c:pt>
                  <c:pt idx="32">
                    <c:v>Bergman Mauricio Jimenez Martel</c:v>
                  </c:pt>
                  <c:pt idx="33">
                    <c:v>Grupo Q El Salvador, S.A. de C.V.</c:v>
                  </c:pt>
                  <c:pt idx="34">
                    <c:v>Trans Express de El Salvador, S.A. de C.V.</c:v>
                  </c:pt>
                  <c:pt idx="35">
                    <c:v>Editora El Mundo, S.A. de C.V.</c:v>
                  </c:pt>
                  <c:pt idx="36">
                    <c:v>Internacional de Empaques, S.A. de C.V.</c:v>
                  </c:pt>
                  <c:pt idx="37">
                    <c:v>Comunicaciones IBW El Salvador, S.A. de C.V.</c:v>
                  </c:pt>
                  <c:pt idx="38">
                    <c:v>Falmar, S.A. de C.V.</c:v>
                  </c:pt>
                  <c:pt idx="39">
                    <c:v>Ferrocentro, S.A. de C.V.</c:v>
                  </c:pt>
                  <c:pt idx="40">
                    <c:v>El Salvador Network, S.A. de C.V.</c:v>
                  </c:pt>
                  <c:pt idx="41">
                    <c:v>Inversiones y Turismo S.A. de C.V.</c:v>
                  </c:pt>
                  <c:pt idx="42">
                    <c:v>Zoom Video Comunications, INC</c:v>
                  </c:pt>
                  <c:pt idx="43">
                    <c:v>AJ Estructuras, S.A. de C.V.</c:v>
                  </c:pt>
                  <c:pt idx="44">
                    <c:v>Inversiones Vida, S.A. de C.V.</c:v>
                  </c:pt>
                  <c:pt idx="45">
                    <c:v>Distribuidora Salvadoreña, S.A. de C.V.</c:v>
                  </c:pt>
                  <c:pt idx="46">
                    <c:v>PICISTERNAS, S.A. de C.V.</c:v>
                  </c:pt>
                  <c:pt idx="47">
                    <c:v>Trolex Compañía Exterminadora, S.A. de C.V.</c:v>
                  </c:pt>
                  <c:pt idx="48">
                    <c:v>UDP Transportes Especiales Israel</c:v>
                  </c:pt>
                  <c:pt idx="49">
                    <c:v>Dutriz Hermanos, S.A. de C.V.</c:v>
                  </c:pt>
                  <c:pt idx="50">
                    <c:v>Editorial Altamirano Madriz, S.A. de C.V.</c:v>
                  </c:pt>
                  <c:pt idx="51">
                    <c:v>Sociedad Cooperativa de Empleados de Diario CoLatino de R.L.</c:v>
                  </c:pt>
                  <c:pt idx="52">
                    <c:v>Clean Air, S.A. de C.V.</c:v>
                  </c:pt>
                  <c:pt idx="53">
                    <c:v>Shomer de El Salvador</c:v>
                  </c:pt>
                  <c:pt idx="54">
                    <c:v>SSA Sistemas, S.A. de C.V.</c:v>
                  </c:pt>
                  <c:pt idx="55">
                    <c:v>Master Lex, S.A. de C.V.</c:v>
                  </c:pt>
                  <c:pt idx="56">
                    <c:v>Servielectrofrios Industriales, S.A. de C.V.</c:v>
                  </c:pt>
                  <c:pt idx="57">
                    <c:v>Net Support, S.A. de C.V.</c:v>
                  </c:pt>
                  <c:pt idx="58">
                    <c:v>Next Genesís Technologies, S.A. de C.V.</c:v>
                  </c:pt>
                  <c:pt idx="59">
                    <c:v>Anabel Flores de Carrero</c:v>
                  </c:pt>
                  <c:pt idx="60">
                    <c:v>OPS Sistemas Operacionales, S.A. de C.V.</c:v>
                  </c:pt>
                  <c:pt idx="61">
                    <c:v>Información de Preferencias Créditicias en Red, S.A. de C.V.</c:v>
                  </c:pt>
                  <c:pt idx="62">
                    <c:v>Equifax Centroaemrica, S.A. de C.V.</c:v>
                  </c:pt>
                  <c:pt idx="63">
                    <c:v>Air tecnologies, S.A. de C.V.</c:v>
                  </c:pt>
                  <c:pt idx="64">
                    <c:v>On Time S. A. de C.V.</c:v>
                  </c:pt>
                  <c:pt idx="65">
                    <c:v>PROFEMAR, S. A. DE C.V.</c:v>
                  </c:pt>
                  <c:pt idx="66">
                    <c:v>KPMG, S.A. de C.V.</c:v>
                  </c:pt>
                  <c:pt idx="67">
                    <c:v>Rigoberto Gil Cañada</c:v>
                  </c:pt>
                  <c:pt idx="68">
                    <c:v>Multiges, S.A. de C.V.</c:v>
                  </c:pt>
                  <c:pt idx="69">
                    <c:v>Ligia Medea Rojas</c:v>
                  </c:pt>
                  <c:pt idx="70">
                    <c:v>Sistemas C&amp;C, S.A. de C.V. </c:v>
                  </c:pt>
                  <c:pt idx="71">
                    <c:v>INTELFON, S.A. de C.V.</c:v>
                  </c:pt>
                  <c:pt idx="72">
                    <c:v>TELEMOVIL DE EL SALVADOR, S.A. DE C.V.</c:v>
                  </c:pt>
                  <c:pt idx="73">
                    <c:v>Ángel Americo Pineda Molina</c:v>
                  </c:pt>
                  <c:pt idx="74">
                    <c:v>D´CORA SERVI ASOCIADOS, S.A. DE C.V.</c:v>
                  </c:pt>
                  <c:pt idx="75">
                    <c:v>Grupo Progen, S.A. de C.V.</c:v>
                  </c:pt>
                  <c:pt idx="76">
                    <c:v>Fabio Molina, S.A. de C.V.</c:v>
                  </c:pt>
                  <c:pt idx="77">
                    <c:v>Innovación Digital, S.A. de C.V:</c:v>
                  </c:pt>
                  <c:pt idx="78">
                    <c:v>Farmaceuticos equivalentes, S.A: de C.V.</c:v>
                  </c:pt>
                  <c:pt idx="79">
                    <c:v>Distribuidora Mestre Artiñano, S.A. de C.V.</c:v>
                  </c:pt>
                  <c:pt idx="80">
                    <c:v>BITWORKS, S.A. de C.V.</c:v>
                  </c:pt>
                  <c:pt idx="81">
                    <c:v>STB Computer, S.A. de C.V.</c:v>
                  </c:pt>
                  <c:pt idx="82">
                    <c:v>IGM GLOBALMEDIOS CORP</c:v>
                  </c:pt>
                  <c:pt idx="83">
                    <c:v>JOSÉ ARQUELIO JUAREZ</c:v>
                  </c:pt>
                  <c:pt idx="84">
                    <c:v>Doctor Hector David Hernandez Flores, S.A. de C.V.</c:v>
                  </c:pt>
                  <c:pt idx="85">
                    <c:v>PUBLIMAGEN, S.A. de C.C.</c:v>
                  </c:pt>
                  <c:pt idx="86">
                    <c:v>SERVICIOS TECNICOS MEDICOS, S.A. DE C.V.</c:v>
                  </c:pt>
                  <c:pt idx="87">
                    <c:v>Equipos Electronicos Valdes, S.A. de C.V.</c:v>
                  </c:pt>
                  <c:pt idx="88">
                    <c:v>Jorge Alberto Trejo Cortez</c:v>
                  </c:pt>
                  <c:pt idx="89">
                    <c:v>Screen Check</c:v>
                  </c:pt>
                  <c:pt idx="90">
                    <c:v>Imprenta la Tarjeta, S.A. de C.V.</c:v>
                  </c:pt>
                  <c:pt idx="91">
                    <c:v>DATAGUARD, S.A. DE C.V.</c:v>
                  </c:pt>
                  <c:pt idx="92">
                    <c:v>Ernestina de Jesús Cartagena Portillo</c:v>
                  </c:pt>
                  <c:pt idx="93">
                    <c:v>General de Vehiculos, S.A. de C.V:</c:v>
                  </c:pt>
                  <c:pt idx="94">
                    <c:v>Jessica Zuleima Olmedo de Castro</c:v>
                  </c:pt>
                  <c:pt idx="95">
                    <c:v>OM Arquitectos, S.A. de C.V.</c:v>
                  </c:pt>
                  <c:pt idx="96">
                    <c:v>Ingenieria GAP, S.A. de C.V.</c:v>
                  </c:pt>
                  <c:pt idx="97">
                    <c:v>Distribuidora de El Salvador, S.A. de C.V.</c:v>
                  </c:pt>
                  <c:pt idx="98">
                    <c:v>María Elena Menjívar López</c:v>
                  </c:pt>
                  <c:pt idx="99">
                    <c:v>Corporación PRIME, S.A. de C.V.</c:v>
                  </c:pt>
                  <c:pt idx="100">
                    <c:v>Innovación Oficinas Productivas, S.A. de C.V.</c:v>
                  </c:pt>
                  <c:pt idx="101">
                    <c:v>Almacenes Siman, S.A. de C.V.</c:v>
                  </c:pt>
                  <c:pt idx="102">
                    <c:v> Infogram Business</c:v>
                  </c:pt>
                  <c:pt idx="103">
                    <c:v>MT 2005, S.A. de C.V.</c:v>
                  </c:pt>
                  <c:pt idx="104">
                    <c:v>Óscar Atilio Mina Miranda</c:v>
                  </c:pt>
                  <c:pt idx="105">
                    <c:v>FASOR, S.A. de C.V.</c:v>
                  </c:pt>
                  <c:pt idx="106">
                    <c:v>Technology Network, S.A. de C:V</c:v>
                  </c:pt>
                  <c:pt idx="107">
                    <c:v>Steiner, S.A. de C.V.</c:v>
                  </c:pt>
                  <c:pt idx="108">
                    <c:v>Librería y Papelería La Iberica, S.A. de C.V.</c:v>
                  </c:pt>
                  <c:pt idx="109">
                    <c:v>PRICESMART EL SALVADOR, S.A. DE C.V.</c:v>
                  </c:pt>
                  <c:pt idx="110">
                    <c:v>Roxana Deysi Hernández de Servellón</c:v>
                  </c:pt>
                  <c:pt idx="111">
                    <c:v>Christophe Hoor</c:v>
                  </c:pt>
                  <c:pt idx="112">
                    <c:v>R.R.Donnelley de El Salvador</c:v>
                  </c:pt>
                  <c:pt idx="113">
                    <c:v>Muebles y Pizarrones Sandra, S.A. de C.V.</c:v>
                  </c:pt>
                  <c:pt idx="114">
                    <c:v>Pollo Campero de El Salvador, S.A. de C.V.</c:v>
                  </c:pt>
                  <c:pt idx="115">
                    <c:v>Industrias Metalicas Marenco, S.A. de C.V.</c:v>
                  </c:pt>
                  <c:pt idx="116">
                    <c:v>Judith Yolanda Magaña Valdez de Molina</c:v>
                  </c:pt>
                  <c:pt idx="117">
                    <c:v>Serviclean, S.A. de C.V.</c:v>
                  </c:pt>
                  <c:pt idx="118">
                    <c:v>Osvaldo Antonio Dominguez</c:v>
                  </c:pt>
                  <c:pt idx="119">
                    <c:v>Consulting Group Corporación Latinoamericana, S.A. de C.V.</c:v>
                  </c:pt>
                  <c:pt idx="120">
                    <c:v>SCRiesgo, S.A. de C.V.</c:v>
                  </c:pt>
                  <c:pt idx="121">
                    <c:v>Pacific Credit Rating, S.A. de C.V. Clasificadora de Riesgo</c:v>
                  </c:pt>
                  <c:pt idx="122">
                    <c:v>Radio Cadena YSKL, S.A. de C.V.</c:v>
                  </c:pt>
                  <c:pt idx="123">
                    <c:v>Radiodifusoras Asociadas, S.A. DE C.V.</c:v>
                  </c:pt>
                  <c:pt idx="124">
                    <c:v>Cars Land, S.A. de C.V.</c:v>
                  </c:pt>
                  <c:pt idx="125">
                    <c:v>Diario Nacional, S.A.</c:v>
                  </c:pt>
                  <c:pt idx="126">
                    <c:v>Unión Comercial de El Salvador, S.A. de C.V.</c:v>
                  </c:pt>
                  <c:pt idx="127">
                    <c:v>Fernando José González Calderón</c:v>
                  </c:pt>
                  <c:pt idx="128">
                    <c:v>Importaciones y Servicios Diversos, S.A. de C.V.</c:v>
                  </c:pt>
                  <c:pt idx="129">
                    <c:v>Morita Advertising, S.A. de C.V.</c:v>
                  </c:pt>
                  <c:pt idx="130">
                    <c:v>Almacenes Vidri, S.A. de C.V.</c:v>
                  </c:pt>
                  <c:pt idx="131">
                    <c:v>Promotora de Comunicaciones, S.A. de C.V.</c:v>
                  </c:pt>
                  <c:pt idx="132">
                    <c:v>INDUSTRIAL LA PALMA, S.A. DE C.V.</c:v>
                  </c:pt>
                  <c:pt idx="133">
                    <c:v>Paola Michelle Perez de Chachagua</c:v>
                  </c:pt>
                  <c:pt idx="134">
                    <c:v>Solaire, S.A. de C.V:</c:v>
                  </c:pt>
                  <c:pt idx="135">
                    <c:v>Grupo Dalton-CP, S.A. DE C.V.</c:v>
                  </c:pt>
                  <c:pt idx="136">
                    <c:v>Verde Urbano, S.A. de C.V.</c:v>
                  </c:pt>
                  <c:pt idx="137">
                    <c:v>El Diario Nacional, S.A.</c:v>
                  </c:pt>
                  <c:pt idx="138">
                    <c:v>Monitoreo y Comunicación Estrategica</c:v>
                  </c:pt>
                  <c:pt idx="139">
                    <c:v>URBAN CITY, S.A. DE C.V.</c:v>
                  </c:pt>
                  <c:pt idx="140">
                    <c:v>Fondos de Actividades Especiales del Ministerio de Gobernación y Desarrollo Territorial</c:v>
                  </c:pt>
                  <c:pt idx="141">
                    <c:v>Inversiones Ramaga, S.A. de C.V.</c:v>
                  </c:pt>
                  <c:pt idx="142">
                    <c:v>JCDECAUX, S.A. DE C.V.</c:v>
                  </c:pt>
                  <c:pt idx="143">
                    <c:v>Inversiones Mediaticas, S.A. de C.V:</c:v>
                  </c:pt>
                  <c:pt idx="144">
                    <c:v>BIOPROTEC PRODUCTS, S.A. DE C.V.</c:v>
                  </c:pt>
                  <c:pt idx="145">
                    <c:v>PROSECA, S.A. DE C.V. </c:v>
                  </c:pt>
                  <c:pt idx="146">
                    <c:v>Luz de María Méndez Hernández</c:v>
                  </c:pt>
                  <c:pt idx="147">
                    <c:v>Nicolas Clavel Portillo</c:v>
                  </c:pt>
                  <c:pt idx="148">
                    <c:v>Bianchi y Asociados, S.A. de C.V.</c:v>
                  </c:pt>
                  <c:pt idx="149">
                    <c:v>H Guerrero Constructores y Consultores, S.A. de C.V.</c:v>
                  </c:pt>
                  <c:pt idx="150">
                    <c:v>Compañía Hotelera Salvadoreña, S.A. de C.V.</c:v>
                  </c:pt>
                  <c:pt idx="151">
                    <c:v>APEX Publicidad, S.A. de C.V.</c:v>
                  </c:pt>
                  <c:pt idx="152">
                    <c:v>Wolters Kluwer Financial Services, INC</c:v>
                  </c:pt>
                  <c:pt idx="153">
                    <c:v>Xochilt de Velis</c:v>
                  </c:pt>
                  <c:pt idx="154">
                    <c:v>Pensertrust, S.A. de C.V.</c:v>
                  </c:pt>
                  <c:pt idx="155">
                    <c:v>Karla Yasmin Leiva Peñate</c:v>
                  </c:pt>
                  <c:pt idx="156">
                    <c:v>Real Inversiones, LTDA. De C.V.</c:v>
                  </c:pt>
                  <c:pt idx="157">
                    <c:v>Edgar Mauricio Mazariego </c:v>
                  </c:pt>
                  <c:pt idx="158">
                    <c:v>Monflo Ingenieros, S.A. de C.V.</c:v>
                  </c:pt>
                  <c:pt idx="159">
                    <c:v>Distribuidora de Pinturas y Materiales, S.A. de C.V.</c:v>
                  </c:pt>
                </c:lvl>
                <c:lvl>
                  <c:pt idx="0">
                    <c:v>No.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360</c:v>
                  </c:pt>
                  <c:pt idx="359">
                    <c:v>361</c:v>
                  </c:pt>
                  <c:pt idx="360">
                    <c:v>362</c:v>
                  </c:pt>
                  <c:pt idx="361">
                    <c:v>364</c:v>
                  </c:pt>
                  <c:pt idx="362">
                    <c:v>365</c:v>
                  </c:pt>
                </c:lvl>
              </c:multiLvlStrCache>
            </c:multiLvlStrRef>
          </c:cat>
          <c:val>
            <c:numRef>
              <c:f>'B PROVEEDORES 2020'!$S$6:$S$368</c:f>
              <c:numCache>
                <c:formatCode>General</c:formatCode>
                <c:ptCount val="363"/>
                <c:pt idx="0">
                  <c:v>0</c:v>
                </c:pt>
                <c:pt idx="2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6">
                  <c:v>0</c:v>
                </c:pt>
                <c:pt idx="27">
                  <c:v>0</c:v>
                </c:pt>
                <c:pt idx="29">
                  <c:v>0</c:v>
                </c:pt>
                <c:pt idx="3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53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60">
                  <c:v>0</c:v>
                </c:pt>
                <c:pt idx="64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2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10">
                  <c:v>0</c:v>
                </c:pt>
                <c:pt idx="111">
                  <c:v>0</c:v>
                </c:pt>
                <c:pt idx="113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3">
                  <c:v>0</c:v>
                </c:pt>
                <c:pt idx="125">
                  <c:v>0</c:v>
                </c:pt>
                <c:pt idx="127">
                  <c:v>0</c:v>
                </c:pt>
                <c:pt idx="128">
                  <c:v>0</c:v>
                </c:pt>
                <c:pt idx="133">
                  <c:v>0</c:v>
                </c:pt>
                <c:pt idx="135">
                  <c:v>0</c:v>
                </c:pt>
                <c:pt idx="136">
                  <c:v>0</c:v>
                </c:pt>
                <c:pt idx="141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52">
                  <c:v>0</c:v>
                </c:pt>
                <c:pt idx="153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78D-4391-9EA3-9E2679566CDF}"/>
            </c:ext>
          </c:extLst>
        </c:ser>
        <c:ser>
          <c:idx val="11"/>
          <c:order val="11"/>
          <c:tx>
            <c:strRef>
              <c:f>'B PROVEEDORES 2020'!$T$5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 PROVEEDORES 2020'!$A$6:$H$368</c:f>
              <c:multiLvlStrCache>
                <c:ptCount val="363"/>
                <c:lvl>
                  <c:pt idx="0">
                    <c:v>DEPTO.</c:v>
                  </c:pt>
                  <c:pt idx="1">
                    <c:v>San Salvador</c:v>
                  </c:pt>
                  <c:pt idx="2">
                    <c:v>San Salvador</c:v>
                  </c:pt>
                  <c:pt idx="3">
                    <c:v>La Libertad</c:v>
                  </c:pt>
                  <c:pt idx="4">
                    <c:v>San Salvador</c:v>
                  </c:pt>
                  <c:pt idx="5">
                    <c:v>Santa Ana</c:v>
                  </c:pt>
                  <c:pt idx="6">
                    <c:v>La Libertad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La Libertad</c:v>
                  </c:pt>
                  <c:pt idx="11">
                    <c:v>San Salvador</c:v>
                  </c:pt>
                  <c:pt idx="12">
                    <c:v>La Libertad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Salvador</c:v>
                  </c:pt>
                  <c:pt idx="21">
                    <c:v>La Libertad</c:v>
                  </c:pt>
                  <c:pt idx="22">
                    <c:v>San Salvador</c:v>
                  </c:pt>
                  <c:pt idx="23">
                    <c:v>Ahuachapán</c:v>
                  </c:pt>
                  <c:pt idx="24">
                    <c:v>San Salvador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San Salvador</c:v>
                  </c:pt>
                  <c:pt idx="28">
                    <c:v>La Libertad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 Salvador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La Libertad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La Libertad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Estados Unidos </c:v>
                  </c:pt>
                  <c:pt idx="43">
                    <c:v>San Salvador</c:v>
                  </c:pt>
                  <c:pt idx="44">
                    <c:v>San Salvador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la Paz</c:v>
                  </c:pt>
                  <c:pt idx="49">
                    <c:v>La Libertad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La Libertad</c:v>
                  </c:pt>
                  <c:pt idx="58">
                    <c:v>San Salvador</c:v>
                  </c:pt>
                  <c:pt idx="59">
                    <c:v>San Salvador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La Libertad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La Libertad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San Salvador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Salvador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Salvador</c:v>
                  </c:pt>
                  <c:pt idx="89">
                    <c:v>Antiguo Cuscatlán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La Libertad</c:v>
                  </c:pt>
                  <c:pt idx="96">
                    <c:v>La Libertad</c:v>
                  </c:pt>
                  <c:pt idx="97">
                    <c:v>San Salvador</c:v>
                  </c:pt>
                  <c:pt idx="98">
                    <c:v>La Libertad</c:v>
                  </c:pt>
                  <c:pt idx="99">
                    <c:v>La Libertad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La Libertad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La Libertad</c:v>
                  </c:pt>
                  <c:pt idx="108">
                    <c:v>San Salvador</c:v>
                  </c:pt>
                  <c:pt idx="109">
                    <c:v>La Libertad</c:v>
                  </c:pt>
                  <c:pt idx="110">
                    <c:v>San Salvador</c:v>
                  </c:pt>
                  <c:pt idx="111">
                    <c:v>San Salvador</c:v>
                  </c:pt>
                  <c:pt idx="112">
                    <c:v>San Salvador</c:v>
                  </c:pt>
                  <c:pt idx="113">
                    <c:v>San Salvador</c:v>
                  </c:pt>
                  <c:pt idx="114">
                    <c:v>San Salvador</c:v>
                  </c:pt>
                  <c:pt idx="115">
                    <c:v>La Libertad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La Libertad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La Libertad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La Libertad</c:v>
                  </c:pt>
                  <c:pt idx="137">
                    <c:v>La Libertad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San Salvador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Estados Unidos 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La Libertad</c:v>
                  </c:pt>
                  <c:pt idx="158">
                    <c:v>La Libertad</c:v>
                  </c:pt>
                  <c:pt idx="159">
                    <c:v>San Salvador</c:v>
                  </c:pt>
                </c:lvl>
                <c:lvl>
                  <c:pt idx="0">
                    <c:v>MUNICIPIO</c:v>
                  </c:pt>
                  <c:pt idx="1">
                    <c:v>San Salvador</c:v>
                  </c:pt>
                  <c:pt idx="2">
                    <c:v>San Marcos</c:v>
                  </c:pt>
                  <c:pt idx="3">
                    <c:v>Antiguo Cuscatlan</c:v>
                  </c:pt>
                  <c:pt idx="4">
                    <c:v>San Salvador</c:v>
                  </c:pt>
                  <c:pt idx="5">
                    <c:v>Chalchuapa</c:v>
                  </c:pt>
                  <c:pt idx="6">
                    <c:v>Santa Tecla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Colón</c:v>
                  </c:pt>
                  <c:pt idx="11">
                    <c:v>San Salvador</c:v>
                  </c:pt>
                  <c:pt idx="12">
                    <c:v>Santa Tecla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Martín</c:v>
                  </c:pt>
                  <c:pt idx="21">
                    <c:v>Antiguo Cuscatlan</c:v>
                  </c:pt>
                  <c:pt idx="22">
                    <c:v>San Salvador</c:v>
                  </c:pt>
                  <c:pt idx="23">
                    <c:v>Juayúa</c:v>
                  </c:pt>
                  <c:pt idx="24">
                    <c:v>San Marcos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Panchimalco</c:v>
                  </c:pt>
                  <c:pt idx="28">
                    <c:v>Antiguo Cuscatlán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Santo Tomás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Santa Tecla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Antiguo Cuscatlán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San José, California</c:v>
                  </c:pt>
                  <c:pt idx="43">
                    <c:v>Mejicanos</c:v>
                  </c:pt>
                  <c:pt idx="44">
                    <c:v>San Marcos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San Juan Nonualco</c:v>
                  </c:pt>
                  <c:pt idx="49">
                    <c:v>Antiguo Cuscatlán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Santa Tecla</c:v>
                  </c:pt>
                  <c:pt idx="58">
                    <c:v>San Salvador</c:v>
                  </c:pt>
                  <c:pt idx="59">
                    <c:v>San Martin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Antiguo Cuscatlán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Antiguo Cuscatlán 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Mejicanos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Marcos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Marín</c:v>
                  </c:pt>
                  <c:pt idx="89">
                    <c:v>Santa Elena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Santa Tecla</c:v>
                  </c:pt>
                  <c:pt idx="96">
                    <c:v>Antiguo Cuscatlán</c:v>
                  </c:pt>
                  <c:pt idx="97">
                    <c:v>San Salvador</c:v>
                  </c:pt>
                  <c:pt idx="98">
                    <c:v>Antiguo Cuscatlán</c:v>
                  </c:pt>
                  <c:pt idx="99">
                    <c:v>Nueva San Salvador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Antiguo Cuscatlan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Santa Tecla</c:v>
                  </c:pt>
                  <c:pt idx="108">
                    <c:v>San Salvador</c:v>
                  </c:pt>
                  <c:pt idx="109">
                    <c:v>Antiguo Cuscatlán</c:v>
                  </c:pt>
                  <c:pt idx="110">
                    <c:v>Ciudad Delgado</c:v>
                  </c:pt>
                  <c:pt idx="111">
                    <c:v>San Salvador</c:v>
                  </c:pt>
                  <c:pt idx="112">
                    <c:v>Soyapango</c:v>
                  </c:pt>
                  <c:pt idx="113">
                    <c:v>San Salvador</c:v>
                  </c:pt>
                  <c:pt idx="114">
                    <c:v>Soyapango</c:v>
                  </c:pt>
                  <c:pt idx="115">
                    <c:v>Nuevo Cuscatlán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Antiguo Cuscatlán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Zaragoza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Santa Tecla</c:v>
                  </c:pt>
                  <c:pt idx="137">
                    <c:v>Antiguo Cuscatlan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Apopa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Minesota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Santa Tecla</c:v>
                  </c:pt>
                  <c:pt idx="158">
                    <c:v>Santa Tecla</c:v>
                  </c:pt>
                  <c:pt idx="159">
                    <c:v>Ilopango</c:v>
                  </c:pt>
                </c:lvl>
                <c:lvl>
                  <c:pt idx="0">
                    <c:v>DIRECCION (Casa Matriz)</c:v>
                  </c:pt>
                  <c:pt idx="1">
                    <c:v>89 Av. Nte. Edificio WTC, Torre 1, 3er. Nivel # 301, </c:v>
                  </c:pt>
                  <c:pt idx="2">
                    <c:v>Col. Escalante Calle Ppal. # 29-A,</c:v>
                  </c:pt>
                  <c:pt idx="3">
                    <c:v>Urbanizacion Industrial Santa Elena, Calle Siemens No. 67</c:v>
                  </c:pt>
                  <c:pt idx="4">
                    <c:v>3a. C. Pte. y 21 Av. Nte. Edifico Ericsson</c:v>
                  </c:pt>
                  <c:pt idx="5">
                    <c:v>Carretera el Coco, Canton Galeano, </c:v>
                  </c:pt>
                  <c:pt idx="6">
                    <c:v>Av. Elboquerón, pol. L N° 50 Res. Jardines de Merliot, Santa tecla, San Salvador</c:v>
                  </c:pt>
                  <c:pt idx="7">
                    <c:v>67 Av. Ser N° 2-D Col. Roma, San Salvador</c:v>
                  </c:pt>
                  <c:pt idx="8">
                    <c:v>51 v. sur Colonia y pasaje El Rosal N° 1 San Salvador</c:v>
                  </c:pt>
                  <c:pt idx="9">
                    <c:v>Colonia y Calle la Mascota #521, San Salvador</c:v>
                  </c:pt>
                  <c:pt idx="10">
                    <c:v>Polh. K SDA. Las Palmeras, Urbanización Nuevo Lourdes</c:v>
                  </c:pt>
                  <c:pt idx="11">
                    <c:v>Final 25 calle Ote. Pje. Marina #13</c:v>
                  </c:pt>
                  <c:pt idx="12">
                    <c:v>Polig. E-13 psj. 12 pte. Col. Jardines del Volcán 1 # 47, Ciudad Merliot, Santa Tecla, Nueva San Salvador</c:v>
                  </c:pt>
                  <c:pt idx="13">
                    <c:v>3a C. pte. Y 81 av. Norte, local 3 cond. Torre Molinos</c:v>
                  </c:pt>
                  <c:pt idx="14">
                    <c:v>51 avenida norte #152, colonia Flor Blanca</c:v>
                  </c:pt>
                  <c:pt idx="15">
                    <c:v>Calle Los Cojos y psj. San Francisco 2 Col. Escalón #777C, por universidad Evangelica</c:v>
                  </c:pt>
                  <c:pt idx="16">
                    <c:v>67 avenida sur #164 colonia Escalón</c:v>
                  </c:pt>
                  <c:pt idx="17">
                    <c:v>51 avenida sur colonia Flor Blanca #134</c:v>
                  </c:pt>
                  <c:pt idx="18">
                    <c:v>Calle a San Antonio Abad, av. A #17 colonia Centroamerica</c:v>
                  </c:pt>
                  <c:pt idx="19">
                    <c:v>Colonia California, calle Sacramento, #27-C, antigua calle a los Planes de Renderos</c:v>
                  </c:pt>
                  <c:pt idx="20">
                    <c:v>Urbanicación Altavista Residencial los Almendros, pol. 3 psj. 3-U N° 6</c:v>
                  </c:pt>
                  <c:pt idx="21">
                    <c:v>Km 10 1/2 Carretera al Puerto de la Libertad</c:v>
                  </c:pt>
                  <c:pt idx="22">
                    <c:v>Avenida Bernal colonia Bernal residencial Montecarlo #21</c:v>
                  </c:pt>
                  <c:pt idx="23">
                    <c:v>Colonia Santa Marta pasaje 2 #10 </c:v>
                  </c:pt>
                  <c:pt idx="24">
                    <c:v>Colonia el Guaje #46 sector 2</c:v>
                  </c:pt>
                  <c:pt idx="25">
                    <c:v>San Salvador</c:v>
                  </c:pt>
                  <c:pt idx="26">
                    <c:v>Villas de San Patricio pasaje los Pericos poligono 1 #23</c:v>
                  </c:pt>
                  <c:pt idx="27">
                    <c:v>Colonia Vista al Mar, psje. 2 casa #3 Planes de Renderos</c:v>
                  </c:pt>
                  <c:pt idx="28">
                    <c:v>Carretera a Santa Tecla Km 8 </c:v>
                  </c:pt>
                  <c:pt idx="29">
                    <c:v>pasaje a residencial Serramonte 1 #40, avenida Bernal</c:v>
                  </c:pt>
                  <c:pt idx="30">
                    <c:v>Colonia Amatepec, calle los Abetos block E casa #12</c:v>
                  </c:pt>
                  <c:pt idx="31">
                    <c:v>Lotificación San José #8-11 Km 16 1/2 Autopista a Comalapa</c:v>
                  </c:pt>
                  <c:pt idx="32">
                    <c:v>Final calle el progreso y Alameda Roosevelt Res. Y Pje. El Bosque N° 3</c:v>
                  </c:pt>
                  <c:pt idx="33">
                    <c:v>Avenida las Amapolas edif. Grupo Q colonia San Mateo, bulevard Los Proceres</c:v>
                  </c:pt>
                  <c:pt idx="34">
                    <c:v>Antigua calle a Santa Tecla ave. Las Mercedes</c:v>
                  </c:pt>
                  <c:pt idx="35">
                    <c:v>15 C. pte. #521 Centro de Gobierno</c:v>
                  </c:pt>
                  <c:pt idx="36">
                    <c:v>Colonia Roma calle Amberes N° 173</c:v>
                  </c:pt>
                  <c:pt idx="37">
                    <c:v>C Siemens #3 zona Industrial Santa Elena</c:v>
                  </c:pt>
                  <c:pt idx="38">
                    <c:v>Av. Irazú #166 Colonia Costa Rica</c:v>
                  </c:pt>
                  <c:pt idx="39">
                    <c:v>Autopista sur 900 mts Ote. De UCA edificio Ferrocentro bulevard los Proceres</c:v>
                  </c:pt>
                  <c:pt idx="40">
                    <c:v>San Salvador, Coatepeque Occidental</c:v>
                  </c:pt>
                  <c:pt idx="41">
                    <c:v>Calle Sisimiles, BLD Constitución</c:v>
                  </c:pt>
                  <c:pt idx="42">
                    <c:v>55 Almaden Blvd. Suite 600 </c:v>
                  </c:pt>
                  <c:pt idx="43">
                    <c:v>Poligono G sda. 5 Res. Australia Com. #10</c:v>
                  </c:pt>
                  <c:pt idx="44">
                    <c:v>Calle Antigua a San Marcos Km 35, #2000 </c:v>
                  </c:pt>
                  <c:pt idx="45">
                    <c:v>Colonia Las Mercedes, calle Los Granados #28</c:v>
                  </c:pt>
                  <c:pt idx="46">
                    <c:v>Avenida Masferrer Norte, pasaje San Carlos #5227, Colonia Escalón </c:v>
                  </c:pt>
                  <c:pt idx="47">
                    <c:v>Calle Gerardo barrios #1722</c:v>
                  </c:pt>
                  <c:pt idx="48">
                    <c:v>Calle Principal Barrio El Calvario Frente a la Ermita Catolica</c:v>
                  </c:pt>
                  <c:pt idx="49">
                    <c:v>Final Bulevard Santa Elena</c:v>
                  </c:pt>
                  <c:pt idx="50">
                    <c:v>11 Calle oriente #271 Avenida Cuscatancingo</c:v>
                  </c:pt>
                  <c:pt idx="51">
                    <c:v>23 avenida sur #225</c:v>
                  </c:pt>
                  <c:pt idx="52">
                    <c:v>Calle Douglas Varela y avenida Marina Nacional, casa #1-1, colonia General Arce</c:v>
                  </c:pt>
                  <c:pt idx="53">
                    <c:v>Avenida Masferrer Norte, pasaje San Carlos #5227, Colonia Escalón </c:v>
                  </c:pt>
                  <c:pt idx="54">
                    <c:v>Edificio WTC, torre I, nivel 3, local 306</c:v>
                  </c:pt>
                  <c:pt idx="55">
                    <c:v>Edificio WTC, torre I, nivel 2, </c:v>
                  </c:pt>
                  <c:pt idx="56">
                    <c:v>Edificio WTC, torre I, nivel 3, local 306</c:v>
                  </c:pt>
                  <c:pt idx="57">
                    <c:v>6a calle Oriente N° 6-3 colonia Utila</c:v>
                  </c:pt>
                  <c:pt idx="58">
                    <c:v>1a calle poniente #2904 Condominio Monte María edificio B, nivel 4 #1 </c:v>
                  </c:pt>
                  <c:pt idx="59">
                    <c:v>Colonia Maestro Aaron Joaquín Block "C" Lote 22</c:v>
                  </c:pt>
                  <c:pt idx="60">
                    <c:v>Avenida Maximiliano Hernández Martínez, colonia Bernal Sur #25</c:v>
                  </c:pt>
                  <c:pt idx="61">
                    <c:v>Colonia Avila calle "A" y pasaje 3, #108</c:v>
                  </c:pt>
                  <c:pt idx="62">
                    <c:v>Colonia Avila calle "A" y pasaje 3, #108</c:v>
                  </c:pt>
                  <c:pt idx="63">
                    <c:v>4 calle poniente 45 avenida sur colonia Flor Blanca #2335</c:v>
                  </c:pt>
                  <c:pt idx="64">
                    <c:v>Colonia Flor Blanca 41 avenida sur #518</c:v>
                  </c:pt>
                  <c:pt idx="65">
                    <c:v>Poligono G lote 1 Plan de la Laguna</c:v>
                  </c:pt>
                  <c:pt idx="66">
                    <c:v>Calle Loma Linda #266 </c:v>
                  </c:pt>
                  <c:pt idx="67">
                    <c:v>Final Calle Modelo, Barrio Modelo #29</c:v>
                  </c:pt>
                  <c:pt idx="68">
                    <c:v>Alameda Roosevelt, Condominio Roosevelt #2818 local 6-A Colonia Flor Blanca</c:v>
                  </c:pt>
                  <c:pt idx="69">
                    <c:v>11 calle poniente (calle El Mirador) #421</c:v>
                  </c:pt>
                  <c:pt idx="70">
                    <c:v>Urbanización y bulevard Santa Elena</c:v>
                  </c:pt>
                  <c:pt idx="71">
                    <c:v>Alameda Roosevelt y 63 avenida sur, Centro Financiero Gigante, Torre A Nivel 1</c:v>
                  </c:pt>
                  <c:pt idx="72">
                    <c:v>33avenida sur #640, colonia Flor Blanca</c:v>
                  </c:pt>
                  <c:pt idx="73">
                    <c:v>Colonia San Ramón ave. 28 de febrero #15 </c:v>
                  </c:pt>
                  <c:pt idx="74">
                    <c:v>Residencial San Luis av- 2 #54-1</c:v>
                  </c:pt>
                  <c:pt idx="75">
                    <c:v>S.S. San Salvador Central America</c:v>
                  </c:pt>
                  <c:pt idx="76">
                    <c:v>3a calle pte. Local 1-C colonia Escalón, condominio La Hacienda #4220</c:v>
                  </c:pt>
                  <c:pt idx="77">
                    <c:v>Centro Comercial Loma Linda #12-A</c:v>
                  </c:pt>
                  <c:pt idx="78">
                    <c:v>67 avenida sur #144 local #2 Colonia Escaón</c:v>
                  </c:pt>
                  <c:pt idx="79">
                    <c:v>San Salvador</c:v>
                  </c:pt>
                  <c:pt idx="80">
                    <c:v>Final calle Ambrogui, pje. Privado, residencial Ambrogui #5</c:v>
                  </c:pt>
                  <c:pt idx="81">
                    <c:v>57 avenida norte alamenda Rooselvelt #2940</c:v>
                  </c:pt>
                  <c:pt idx="82">
                    <c:v>Urb. Bella Vista C. Panamá edificio Crowne Plaza local 402 Panamá</c:v>
                  </c:pt>
                  <c:pt idx="83">
                    <c:v>Colonia Santa Lucía pje. R #17 </c:v>
                  </c:pt>
                  <c:pt idx="84">
                    <c:v>Reparto Metropolitano pasaje San Jorge #12-B</c:v>
                  </c:pt>
                  <c:pt idx="85">
                    <c:v>Carretera a Comalapa Km 9 1/2 Centro Comercial Santorini #6</c:v>
                  </c:pt>
                  <c:pt idx="86">
                    <c:v>Bulevard de los Heroes local 9 edificio torre Activa 3° nivel</c:v>
                  </c:pt>
                  <c:pt idx="87">
                    <c:v>San Salvador</c:v>
                  </c:pt>
                  <c:pt idx="88">
                    <c:v>Colonia Santa María pasaje 25 pol. U #21</c:v>
                  </c:pt>
                  <c:pt idx="89">
                    <c:v>Bulevard Orden de Malta sur, edficio D´Cora urbanización industrial</c:v>
                  </c:pt>
                  <c:pt idx="90">
                    <c:v>39 avenida Sur, #1609, colonia Dina</c:v>
                  </c:pt>
                  <c:pt idx="91">
                    <c:v>Calle Arturo Ambrogui #137, colonia Escalón</c:v>
                  </c:pt>
                  <c:pt idx="92">
                    <c:v>Calle B 10a Avenida Norte, colonia el Bosque #902</c:v>
                  </c:pt>
                  <c:pt idx="93">
                    <c:v>Autopista Sur Avenida 1 Loma de San Francisco</c:v>
                  </c:pt>
                  <c:pt idx="94">
                    <c:v>Reparto Los Heroes, calle antigua a Huizucar casa N° 7</c:v>
                  </c:pt>
                  <c:pt idx="95">
                    <c:v>Calle Los Amates  #8-A Alturas de Tenerife</c:v>
                  </c:pt>
                  <c:pt idx="96">
                    <c:v>Final calle Cerro Verde Oriente, local 2017, Condominio Plaza Santa elena, Santa Elena</c:v>
                  </c:pt>
                  <c:pt idx="97">
                    <c:v>Paseo General Escalón #4836</c:v>
                  </c:pt>
                  <c:pt idx="98">
                    <c:v>Calle L4 casa #15D Jardines de la Hacienda, Ciudad Merliot</c:v>
                  </c:pt>
                  <c:pt idx="99">
                    <c:v>14 av. Sur poligono 17, Residencial Pinares de Suiza N°31 </c:v>
                  </c:pt>
                  <c:pt idx="101">
                    <c:v>Centro Comercial paseo Escalón #3700</c:v>
                  </c:pt>
                  <c:pt idx="102">
                    <c:v>450 Bryant Street, San Francisco CA 94107</c:v>
                  </c:pt>
                  <c:pt idx="103">
                    <c:v>Bulevard Los Heróes local 2, Urbanización Buenos Aires edificio Torre Activa</c:v>
                  </c:pt>
                  <c:pt idx="104">
                    <c:v>Calle Cumbres de Cuscatlán, residencial Cumbres de la Esmeralda, casa 24 </c:v>
                  </c:pt>
                  <c:pt idx="105">
                    <c:v>23 calle poniente Ur. Palomo calle y pasaje Victorias</c:v>
                  </c:pt>
                  <c:pt idx="106">
                    <c:v>Calle Los Castaños Avenida Las Camelias local 23 colonia San Francisco, edificio Point #17</c:v>
                  </c:pt>
                  <c:pt idx="107">
                    <c:v>Km 9 y medio carretera Panamericana</c:v>
                  </c:pt>
                  <c:pt idx="108">
                    <c:v>29 calle oriente #410</c:v>
                  </c:pt>
                  <c:pt idx="109">
                    <c:v>Urbanización Madre Selva bulevard sur calle Cortez Blanco av. El Pepeto </c:v>
                  </c:pt>
                  <c:pt idx="110">
                    <c:v>Calle Santa María, colonia San Antonio 1 #4, Plan del Pino</c:v>
                  </c:pt>
                  <c:pt idx="111">
                    <c:v>Avenida la capilla pasaje 2 condominio Florencia 102 #43</c:v>
                  </c:pt>
                  <c:pt idx="112">
                    <c:v>Bulevard del Ejercito Nacional km 7 1/2</c:v>
                  </c:pt>
                  <c:pt idx="113">
                    <c:v>3 CP N° 810 Pta Alta Barrio El Centro</c:v>
                  </c:pt>
                  <c:pt idx="114">
                    <c:v>Km 6 1/2 Bulevard del Ejercito</c:v>
                  </c:pt>
                  <c:pt idx="115">
                    <c:v>Calle Chiltiupan</c:v>
                  </c:pt>
                  <c:pt idx="116">
                    <c:v>Avenida 14 de Julio y calle Miguel Gavidia N° 20</c:v>
                  </c:pt>
                  <c:pt idx="117">
                    <c:v>27 avenida sur colonia Flor Blanca #633</c:v>
                  </c:pt>
                  <c:pt idx="118">
                    <c:v>Colonia La Mascota, 79 avenida sur #9</c:v>
                  </c:pt>
                  <c:pt idx="119">
                    <c:v>Calle El Mirador y 89 avenida norte Edificio WTC torre II primer Nivel, </c:v>
                  </c:pt>
                  <c:pt idx="120">
                    <c:v>Calle El Mirador y 89 avenida norte Edificio WTC torre II primer Nivel, </c:v>
                  </c:pt>
                  <c:pt idx="121">
                    <c:v>Avenida la capilla pasaje 8, apartamento 21, colonia San Benito </c:v>
                  </c:pt>
                  <c:pt idx="122">
                    <c:v>65 Av sur y Av. Olimpica # 192, San Salvador</c:v>
                  </c:pt>
                  <c:pt idx="123">
                    <c:v>Carr. Panamericana, Urb.Industrial Santa Elena, # 12, Antiguo Cuscatlan, La Libertad</c:v>
                  </c:pt>
                  <c:pt idx="124">
                    <c:v>Avenida Los Andes #2936 colonia Miramonte</c:v>
                  </c:pt>
                  <c:pt idx="125">
                    <c:v>Calle Novena #950</c:v>
                  </c:pt>
                  <c:pt idx="126">
                    <c:v>Edificio Unicomer 5° nivel, alameda Manuel E. Araujo</c:v>
                  </c:pt>
                  <c:pt idx="127">
                    <c:v>Calle 5 de noviembre, colonia Guatemala #523</c:v>
                  </c:pt>
                  <c:pt idx="128">
                    <c:v>Calle principal #22, Barrio La Cruz</c:v>
                  </c:pt>
                  <c:pt idx="129">
                    <c:v>Calle la Reforma #205, colonia San Benito</c:v>
                  </c:pt>
                  <c:pt idx="130">
                    <c:v>Avenida España #515, alameda Juan Pablo II</c:v>
                  </c:pt>
                  <c:pt idx="131">
                    <c:v>Avenida Maracaibo 703, Colonia Miramonte </c:v>
                  </c:pt>
                  <c:pt idx="132">
                    <c:v>Bulevard Venezuela colonia Santa Cristina Barrio Santa Anita #1233 entre 21 y 23 avenida sur </c:v>
                  </c:pt>
                  <c:pt idx="133">
                    <c:v>Paola Michelle Perez de Chachagua</c:v>
                  </c:pt>
                  <c:pt idx="134">
                    <c:v>4a. Calle poniente 21 avenida sur </c:v>
                  </c:pt>
                  <c:pt idx="135">
                    <c:v>Calle Palermo, Col. Las Mercedes # 20, San Salvador</c:v>
                  </c:pt>
                  <c:pt idx="136">
                    <c:v>Jardines de La Sabana 3, Senda E Polg I-9 casa # 42, Santa Tecla.</c:v>
                  </c:pt>
                  <c:pt idx="137">
                    <c:v>Edificio Santa Elena, Avenida Bella Vista y calzada El Almendro polg L Bosques de Sta Elena II Antiguo Cuscatlan, La Libertad</c:v>
                  </c:pt>
                  <c:pt idx="138">
                    <c:v>Av.Guillermo Reynaldo Cortez Col Centroamerica casa 134 S.S.</c:v>
                  </c:pt>
                  <c:pt idx="139">
                    <c:v>Colonia Flor Blanca 27 avenida sur #633</c:v>
                  </c:pt>
                  <c:pt idx="140">
                    <c:v>9na calle poniente y 15 avenida norte, edificio Ministerio de Gobernación, Centro de Gobierno</c:v>
                  </c:pt>
                  <c:pt idx="141">
                    <c:v>Calle antigua a Nejapa, cantón Joya Galana #513</c:v>
                  </c:pt>
                  <c:pt idx="142">
                    <c:v>1a calle poniente # 3636 </c:v>
                  </c:pt>
                  <c:pt idx="143">
                    <c:v>7a calle poniente y 81 avenida norte colonia Escalón</c:v>
                  </c:pt>
                  <c:pt idx="144">
                    <c:v>Colonia Miralvalle avenida Barcelona N° 327</c:v>
                  </c:pt>
                  <c:pt idx="145">
                    <c:v>Alameda Juan Pablo II #281</c:v>
                  </c:pt>
                  <c:pt idx="146">
                    <c:v>39 avenida sur #1609 colonia Dina</c:v>
                  </c:pt>
                  <c:pt idx="147">
                    <c:v>Urbanización residencial calle Motocross lote 27</c:v>
                  </c:pt>
                  <c:pt idx="148">
                    <c:v>Avenida La Capilla, colonia San Benito #550 frente a pasaje El Espino</c:v>
                  </c:pt>
                  <c:pt idx="149">
                    <c:v>45 avenida norte y alameda Roosvelt local 2 Plaza centro Comercial Roosvelt </c:v>
                  </c:pt>
                  <c:pt idx="150">
                    <c:v>11 calle poniente entre 87 y 89 avenida norte, colonia Escalón, Hotel Crowne Plaza</c:v>
                  </c:pt>
                  <c:pt idx="151">
                    <c:v>85 avenida norte #619, colonia Escalón</c:v>
                  </c:pt>
                  <c:pt idx="152">
                    <c:v>6815 Saukview Dr, St. Cloud, MN 56303, USA</c:v>
                  </c:pt>
                  <c:pt idx="153">
                    <c:v>Colonia San José pasaje 2, #120</c:v>
                  </c:pt>
                  <c:pt idx="154">
                    <c:v>Colonia Escalón</c:v>
                  </c:pt>
                  <c:pt idx="155">
                    <c:v>Carretera Troncal del Norte Km 10 1/2 poligono 8 pasaje F, colonia Florencia #2-B Ciudad Delgado</c:v>
                  </c:pt>
                  <c:pt idx="156">
                    <c:v>Calle Lorena #138, colonia Roma </c:v>
                  </c:pt>
                  <c:pt idx="157">
                    <c:v>2 calle poniente local 34, condominio reforma #7-5  </c:v>
                  </c:pt>
                  <c:pt idx="158">
                    <c:v>Residencial Cumbres de Santa Tecla, pasaje 11, block 1-3 #35</c:v>
                  </c:pt>
                  <c:pt idx="159">
                    <c:v>Carretera Panamericana Km 11 1/2, a oriente</c:v>
                  </c:pt>
                </c:lvl>
                <c:lvl>
                  <c:pt idx="0">
                    <c:v>CORREO ELECTRON.</c:v>
                  </c:pt>
                  <c:pt idx="1">
                    <c:v>comercial@datumredsoft.com</c:v>
                  </c:pt>
                  <c:pt idx="2">
                    <c:v>gmc.numancia@gmail.com; rodasnick@hotmail.com</c:v>
                  </c:pt>
                  <c:pt idx="3">
                    <c:v>rrodriguez@oym.com.sv</c:v>
                  </c:pt>
                  <c:pt idx="4">
                    <c:v>jbarahona@dada-dada.com; licitaciones@dada-dada.com</c:v>
                  </c:pt>
                  <c:pt idx="5">
                    <c:v>pacheco_oz@hotmail.com</c:v>
                  </c:pt>
                  <c:pt idx="10">
                    <c:v>joaquin.gil@tecprosal.com</c:v>
                  </c:pt>
                  <c:pt idx="11">
                    <c:v>rosamaria@promueve.com.sv</c:v>
                  </c:pt>
                  <c:pt idx="12">
                    <c:v>luisrios2077@hotmail.com</c:v>
                  </c:pt>
                  <c:pt idx="13">
                    <c:v>lgarcia@revistaagenda.net</c:v>
                  </c:pt>
                  <c:pt idx="14">
                    <c:v>contabilidad@cymindustrial.com.sv</c:v>
                  </c:pt>
                  <c:pt idx="15">
                    <c:v>jaguerrero89@hotmail.com</c:v>
                  </c:pt>
                  <c:pt idx="16">
                    <c:v>vsibrian@dequis.com.sv</c:v>
                  </c:pt>
                  <c:pt idx="17">
                    <c:v>info@impremarksa.com</c:v>
                  </c:pt>
                  <c:pt idx="18">
                    <c:v>cmconstruye@hotmail.com</c:v>
                  </c:pt>
                  <c:pt idx="19">
                    <c:v>Edgar2_sanchez@hotmail.com</c:v>
                  </c:pt>
                  <c:pt idx="21">
                    <c:v>info@suarez.com.sv</c:v>
                  </c:pt>
                  <c:pt idx="22">
                    <c:v>saraujo@cosase.com</c:v>
                  </c:pt>
                  <c:pt idx="25">
                    <c:v>raúl.urquilla@equifax.com.sv</c:v>
                  </c:pt>
                  <c:pt idx="26">
                    <c:v>info@thecleaningcompany.net</c:v>
                  </c:pt>
                  <c:pt idx="28">
                    <c:v>fatimasuc60@gmail.com</c:v>
                  </c:pt>
                  <c:pt idx="29">
                    <c:v>toquegourmetsv@gmail.com </c:v>
                  </c:pt>
                  <c:pt idx="31">
                    <c:v>lizettrecinos@luminare.com.sv</c:v>
                  </c:pt>
                  <c:pt idx="32">
                    <c:v>bergman_valuos@yahoo.com</c:v>
                  </c:pt>
                  <c:pt idx="33">
                    <c:v>hfajardo@grupoq.com</c:v>
                  </c:pt>
                  <c:pt idx="35">
                    <c:v>smendoza@elmundo.com</c:v>
                  </c:pt>
                  <c:pt idx="37">
                    <c:v>krendon@ibw.com</c:v>
                  </c:pt>
                  <c:pt idx="38">
                    <c:v>aalcantara@falmar.biz</c:v>
                  </c:pt>
                  <c:pt idx="39">
                    <c:v>mayelivalencia2811@gmail.com</c:v>
                  </c:pt>
                  <c:pt idx="40">
                    <c:v>alex.iraheta@salnet.com.sv</c:v>
                  </c:pt>
                  <c:pt idx="41">
                    <c:v>infolatitude@sport.com</c:v>
                  </c:pt>
                  <c:pt idx="42">
                    <c:v>https://zoom.us/buy?plan=pro&amp;From=pro</c:v>
                  </c:pt>
                  <c:pt idx="43">
                    <c:v>wvelazquez@ajestructuras.com</c:v>
                  </c:pt>
                  <c:pt idx="44">
                    <c:v>Auxcobros4@aguaalpina.com</c:v>
                  </c:pt>
                  <c:pt idx="45">
                    <c:v>patricalarios@distribusalva.com.sv</c:v>
                  </c:pt>
                  <c:pt idx="48">
                    <c:v>transporte.israel@outlook.es</c:v>
                  </c:pt>
                  <c:pt idx="49">
                    <c:v>melena@laprensagrafica.com</c:v>
                  </c:pt>
                  <c:pt idx="50">
                    <c:v>krissia.rivera@altamiranomedia.com</c:v>
                  </c:pt>
                  <c:pt idx="51">
                    <c:v>jhernandez@elmundo.sv</c:v>
                  </c:pt>
                  <c:pt idx="53">
                    <c:v>francisco.salaverria@golanprotege.com</c:v>
                  </c:pt>
                  <c:pt idx="54">
                    <c:v>iibanez@grupossa.com</c:v>
                  </c:pt>
                  <c:pt idx="55">
                    <c:v>ifunes@masterlex.com</c:v>
                  </c:pt>
                  <c:pt idx="56">
                    <c:v>información@servielectrofrios.com</c:v>
                  </c:pt>
                  <c:pt idx="57">
                    <c:v>alison_alfaro@intelector.net</c:v>
                  </c:pt>
                  <c:pt idx="58">
                    <c:v>contacto@nextgt.net</c:v>
                  </c:pt>
                  <c:pt idx="60">
                    <c:v>ops.empresa@gmail.com</c:v>
                  </c:pt>
                  <c:pt idx="61">
                    <c:v>raul.urquilla@equifax.com.sv</c:v>
                  </c:pt>
                  <c:pt idx="62">
                    <c:v>raul.urquilla@equifax.com.sv</c:v>
                  </c:pt>
                  <c:pt idx="64">
                    <c:v>lrodriguez@ontime.com.sv</c:v>
                  </c:pt>
                  <c:pt idx="65">
                    <c:v>sanbenito.callcenter@gmail.com</c:v>
                  </c:pt>
                  <c:pt idx="66">
                    <c:v>SV-FMkpmg@kpmg.com</c:v>
                  </c:pt>
                  <c:pt idx="68">
                    <c:v>info@multigessv.com</c:v>
                  </c:pt>
                  <c:pt idx="70">
                    <c:v>wmira@sistemascc.com</c:v>
                  </c:pt>
                  <c:pt idx="71">
                    <c:v>cmojica@datared.com.sv</c:v>
                  </c:pt>
                  <c:pt idx="72">
                    <c:v>rcastaneda@sv.tigo.com</c:v>
                  </c:pt>
                  <c:pt idx="73">
                    <c:v>angel.pineda@gente.sv</c:v>
                  </c:pt>
                  <c:pt idx="74">
                    <c:v>ventas01.dcoraservi@gmail.com</c:v>
                  </c:pt>
                  <c:pt idx="75">
                    <c:v>lemejiaer@hotmail.com</c:v>
                  </c:pt>
                  <c:pt idx="76">
                    <c:v>molinafabio @hotmail.com</c:v>
                  </c:pt>
                  <c:pt idx="77">
                    <c:v>ronald.henriquez@innovacióndigital.com.sv</c:v>
                  </c:pt>
                  <c:pt idx="79">
                    <c:v>carmen.parker@dimarti.com</c:v>
                  </c:pt>
                  <c:pt idx="80">
                    <c:v>walter@bitworks.com.sv</c:v>
                  </c:pt>
                  <c:pt idx="81">
                    <c:v>nramirez@stbgroup.com.sv</c:v>
                  </c:pt>
                  <c:pt idx="82">
                    <c:v>margarita.fernandez@igminvestments.com</c:v>
                  </c:pt>
                  <c:pt idx="83">
                    <c:v>ajuarez@sinet.com.sv</c:v>
                  </c:pt>
                  <c:pt idx="84">
                    <c:v>sismosoluciones@gmail.com</c:v>
                  </c:pt>
                  <c:pt idx="85">
                    <c:v>jaime.pintin@grupopublimagen.com</c:v>
                  </c:pt>
                  <c:pt idx="86">
                    <c:v>licitacion01.es@stmedic.com</c:v>
                  </c:pt>
                  <c:pt idx="87">
                    <c:v>amejia@valdes.com.sv</c:v>
                  </c:pt>
                  <c:pt idx="89">
                    <c:v>judith.garcia@screencheckla.com</c:v>
                  </c:pt>
                  <c:pt idx="90">
                    <c:v>cotización@imprentalatarjeta.com</c:v>
                  </c:pt>
                  <c:pt idx="91">
                    <c:v>arodriguez@dataguardgroup.com</c:v>
                  </c:pt>
                  <c:pt idx="92">
                    <c:v>ventas@svmascarillas.com</c:v>
                  </c:pt>
                  <c:pt idx="93">
                    <c:v>olopez@grupoq.com</c:v>
                  </c:pt>
                  <c:pt idx="94">
                    <c:v>corporaciononline@gmail.com</c:v>
                  </c:pt>
                  <c:pt idx="95">
                    <c:v>archimoreno72@gmail.com</c:v>
                  </c:pt>
                  <c:pt idx="96">
                    <c:v>s.plana@ingenieriagap.com</c:v>
                  </c:pt>
                  <c:pt idx="97">
                    <c:v>szavaleta@distrubuidora.com.sv</c:v>
                  </c:pt>
                  <c:pt idx="98">
                    <c:v>lacocinetadm@gmail.com</c:v>
                  </c:pt>
                  <c:pt idx="99">
                    <c:v>david.umana@corporacionprime.com</c:v>
                  </c:pt>
                  <c:pt idx="100">
                    <c:v>carla.cordova@innovación.net</c:v>
                  </c:pt>
                  <c:pt idx="101">
                    <c:v>bigticket_granvia@siman.com</c:v>
                  </c:pt>
                  <c:pt idx="102">
                    <c:v>www.infogram.com</c:v>
                  </c:pt>
                  <c:pt idx="103">
                    <c:v>katherine.romero@mt2005.com</c:v>
                  </c:pt>
                  <c:pt idx="105">
                    <c:v>jonatan.magaña@fasor.com.sv</c:v>
                  </c:pt>
                  <c:pt idx="106">
                    <c:v>lchavez@network.com</c:v>
                  </c:pt>
                  <c:pt idx="107">
                    <c:v>kattya.rodriguez@gruposteiner.com</c:v>
                  </c:pt>
                  <c:pt idx="108">
                    <c:v>librería@laiberica.net</c:v>
                  </c:pt>
                  <c:pt idx="109">
                    <c:v>www.pricesmart.com</c:v>
                  </c:pt>
                  <c:pt idx="110">
                    <c:v>roxana_de_hernández@yahoo.com</c:v>
                  </c:pt>
                  <c:pt idx="111">
                    <c:v>christophe.hoor@gmail.com</c:v>
                  </c:pt>
                  <c:pt idx="112">
                    <c:v>nelly.martinez@rrd.com</c:v>
                  </c:pt>
                  <c:pt idx="113">
                    <c:v>info@pizarronessandra.com.sv</c:v>
                  </c:pt>
                  <c:pt idx="114">
                    <c:v>victor.galvez@somoscmi.com</c:v>
                  </c:pt>
                  <c:pt idx="115">
                    <c:v>yenifer@marencoventiladores.com</c:v>
                  </c:pt>
                  <c:pt idx="116">
                    <c:v>yolanmolina7@hotmail.com</c:v>
                  </c:pt>
                  <c:pt idx="118">
                    <c:v>vciwindowfilms@gmail.com</c:v>
                  </c:pt>
                  <c:pt idx="119">
                    <c:v>cgaray@cgclatam.com</c:v>
                  </c:pt>
                  <c:pt idx="120">
                    <c:v>rherrera@scriesgo.com</c:v>
                  </c:pt>
                  <c:pt idx="121">
                    <c:v>gmarin@ratngspcr.com</c:v>
                  </c:pt>
                  <c:pt idx="122">
                    <c:v>vivianhernandezradioyskl@gmail.com</c:v>
                  </c:pt>
                  <c:pt idx="123">
                    <c:v>jlopez@canal12.com.sv</c:v>
                  </c:pt>
                  <c:pt idx="124">
                    <c:v>aacevedo@multicarsonline.com</c:v>
                  </c:pt>
                  <c:pt idx="125">
                    <c:v>leticia.sorto.m@gmail.com</c:v>
                  </c:pt>
                  <c:pt idx="126">
                    <c:v>rgv_gtetda@unicomer.com</c:v>
                  </c:pt>
                  <c:pt idx="128">
                    <c:v>consuelo.aleman@imposerdi.biz</c:v>
                  </c:pt>
                  <c:pt idx="129">
                    <c:v>dvelazquez@moritaadvertising.com</c:v>
                  </c:pt>
                  <c:pt idx="130">
                    <c:v>aguevara@vidri.com.sv</c:v>
                  </c:pt>
                  <c:pt idx="131">
                    <c:v>mercadeopublicidad2020@gmail.com</c:v>
                  </c:pt>
                  <c:pt idx="133">
                    <c:v>pahu7901@gmail.com</c:v>
                  </c:pt>
                  <c:pt idx="134">
                    <c:v>victor.salazar@solaire.com</c:v>
                  </c:pt>
                  <c:pt idx="135">
                    <c:v>publicidad@contrapunto.com.sv</c:v>
                  </c:pt>
                  <c:pt idx="136">
                    <c:v>info@verdeurbano.com</c:v>
                  </c:pt>
                  <c:pt idx="137">
                    <c:v>tcastro@diarioelsalvador.com</c:v>
                  </c:pt>
                  <c:pt idx="139">
                    <c:v>marioherrera@boxmarketing.com.sv</c:v>
                  </c:pt>
                  <c:pt idx="140">
                    <c:v>eduardo.gavidia@imprentanacional.gob.sv</c:v>
                  </c:pt>
                  <c:pt idx="141">
                    <c:v>barahonachele44@gmail.com</c:v>
                  </c:pt>
                  <c:pt idx="142">
                    <c:v>cristian.valle@jcdecaux.com</c:v>
                  </c:pt>
                  <c:pt idx="143">
                    <c:v>astridmgranados@gmail.com</c:v>
                  </c:pt>
                  <c:pt idx="144">
                    <c:v>eesse2007@yahoo.com</c:v>
                  </c:pt>
                  <c:pt idx="145">
                    <c:v>prosecasaladeventas@hotmail.com</c:v>
                  </c:pt>
                  <c:pt idx="146">
                    <c:v>lucymendezlocutora@gmail.com</c:v>
                  </c:pt>
                  <c:pt idx="147">
                    <c:v>artesalvapro@hotmail.com</c:v>
                  </c:pt>
                  <c:pt idx="148">
                    <c:v>rhina.rank@ogilvy.com</c:v>
                  </c:pt>
                  <c:pt idx="149">
                    <c:v>hguerrero@hguerreroconstructores.com</c:v>
                  </c:pt>
                  <c:pt idx="150">
                    <c:v>rocio.gomez@agrisal.com</c:v>
                  </c:pt>
                  <c:pt idx="151">
                    <c:v>v.pena@apexbbdo.com</c:v>
                  </c:pt>
                  <c:pt idx="154">
                    <c:v>rberrenechea@persertrust.com </c:v>
                  </c:pt>
                  <c:pt idx="155">
                    <c:v>jrwatertechnology02@gmail.com</c:v>
                  </c:pt>
                  <c:pt idx="156">
                    <c:v>ventas@hidrosagarra.com</c:v>
                  </c:pt>
                  <c:pt idx="157">
                    <c:v>mazariegomorales@gmail.com</c:v>
                  </c:pt>
                  <c:pt idx="158">
                    <c:v>monfloingenieros@yahoo.es </c:v>
                  </c:pt>
                  <c:pt idx="159">
                    <c:v>escalon@freunsa.com</c:v>
                  </c:pt>
                </c:lvl>
                <c:lvl>
                  <c:pt idx="0">
                    <c:v>TEL.</c:v>
                  </c:pt>
                  <c:pt idx="1">
                    <c:v>2209-9000</c:v>
                  </c:pt>
                  <c:pt idx="2">
                    <c:v>2220-58.91 Nicolas Rodas</c:v>
                  </c:pt>
                  <c:pt idx="3">
                    <c:v>2530-1414 Ricardo Rodriguez</c:v>
                  </c:pt>
                  <c:pt idx="4">
                    <c:v>2246-9200 Juan Barahona</c:v>
                  </c:pt>
                  <c:pt idx="5">
                    <c:v>7054-8679 Jorge Sorto</c:v>
                  </c:pt>
                  <c:pt idx="6">
                    <c:v>2564-6840 Gerardo Guirola</c:v>
                  </c:pt>
                  <c:pt idx="7">
                    <c:v>2246-6000 Ext. 6019 Henrry Sánchez</c:v>
                  </c:pt>
                  <c:pt idx="8">
                    <c:v>2223-4242 Paola Hernández</c:v>
                  </c:pt>
                  <c:pt idx="9">
                    <c:v>2511-5600 Priscila Carrillo</c:v>
                  </c:pt>
                  <c:pt idx="10">
                    <c:v>7196-4209 Joaquín Gil</c:v>
                  </c:pt>
                  <c:pt idx="11">
                    <c:v>2276-2796 /7852-9079 Rosa DelCid</c:v>
                  </c:pt>
                  <c:pt idx="12">
                    <c:v>2398-2938 Luis Rios</c:v>
                  </c:pt>
                  <c:pt idx="13">
                    <c:v>2133-3920 Luis García</c:v>
                  </c:pt>
                  <c:pt idx="14">
                    <c:v>2260-2266/22602277 Wendy Olivares</c:v>
                  </c:pt>
                  <c:pt idx="15">
                    <c:v>2260-6358 Jorge Guerreo</c:v>
                  </c:pt>
                  <c:pt idx="16">
                    <c:v>2245-0544 Veronica Sibrian</c:v>
                  </c:pt>
                  <c:pt idx="17">
                    <c:v>2223-3853 Walter Marquez</c:v>
                  </c:pt>
                  <c:pt idx="18">
                    <c:v> 2219-6717 Hector Carcamo</c:v>
                  </c:pt>
                  <c:pt idx="19">
                    <c:v>2270-7776/7254-9827 Edgardo Sanchez</c:v>
                  </c:pt>
                  <c:pt idx="20">
                    <c:v>7824-5367 Sofía Morataya</c:v>
                  </c:pt>
                  <c:pt idx="21">
                    <c:v>2278-0555 Edwin Zelaya</c:v>
                  </c:pt>
                  <c:pt idx="22">
                    <c:v>2200-5222 German Herrera</c:v>
                  </c:pt>
                  <c:pt idx="23">
                    <c:v>7751-5662 Luis Herrera</c:v>
                  </c:pt>
                  <c:pt idx="24">
                    <c:v>7313-0840 José Osmar Díaz</c:v>
                  </c:pt>
                  <c:pt idx="25">
                    <c:v>2507-3636 Mauricio Nasser</c:v>
                  </c:pt>
                  <c:pt idx="26">
                    <c:v>2556-1918 Berenice Campos</c:v>
                  </c:pt>
                  <c:pt idx="27">
                    <c:v>6203-5846 Dora Melara</c:v>
                  </c:pt>
                  <c:pt idx="28">
                    <c:v>2263-7208 Fátima Najarro</c:v>
                  </c:pt>
                  <c:pt idx="29">
                    <c:v>7987-3506 Erick Santos</c:v>
                  </c:pt>
                  <c:pt idx="30">
                    <c:v>7474-7110 Marilú Castillo</c:v>
                  </c:pt>
                  <c:pt idx="31">
                    <c:v>2208-3904 Lizett Recinos</c:v>
                  </c:pt>
                  <c:pt idx="32">
                    <c:v>7769-8205 Bergman Jimenez</c:v>
                  </c:pt>
                  <c:pt idx="33">
                    <c:v>7919-9237 Hugo Fajardo</c:v>
                  </c:pt>
                  <c:pt idx="34">
                    <c:v>2209-1500 Randall Chaverri</c:v>
                  </c:pt>
                  <c:pt idx="35">
                    <c:v>2234-8070 Susana Mendoza</c:v>
                  </c:pt>
                  <c:pt idx="36">
                    <c:v>2298-6869 Elena Solorzano</c:v>
                  </c:pt>
                  <c:pt idx="37">
                    <c:v>7670-2040 Karen Rendón</c:v>
                  </c:pt>
                  <c:pt idx="38">
                    <c:v>2270-0222 Ana Martinez</c:v>
                  </c:pt>
                  <c:pt idx="39">
                    <c:v>7658-5454 Mayra Valencia</c:v>
                  </c:pt>
                  <c:pt idx="40">
                    <c:v>7299-8235 Alex Iraheta</c:v>
                  </c:pt>
                  <c:pt idx="41">
                    <c:v>2283-9329Walter Deleon</c:v>
                  </c:pt>
                  <c:pt idx="43">
                    <c:v>7742-5035 Willian Velazquez</c:v>
                  </c:pt>
                  <c:pt idx="44">
                    <c:v>2213-2000 Veronica Gonzalez</c:v>
                  </c:pt>
                  <c:pt idx="45">
                    <c:v>2525-0418 Patricia de Larios</c:v>
                  </c:pt>
                  <c:pt idx="46">
                    <c:v>2556-3461 Tony Moreno</c:v>
                  </c:pt>
                  <c:pt idx="47">
                    <c:v>2534-5555 Leo Osorio</c:v>
                  </c:pt>
                  <c:pt idx="48">
                    <c:v>2330-1317/7620-2429 Manuel Surio</c:v>
                  </c:pt>
                  <c:pt idx="49">
                    <c:v>2241-2121 Ana Elsi Ramirez</c:v>
                  </c:pt>
                  <c:pt idx="50">
                    <c:v>2271-1303 Krissia Rivera</c:v>
                  </c:pt>
                  <c:pt idx="51">
                    <c:v>2234-8106 Jessica Hernández</c:v>
                  </c:pt>
                  <c:pt idx="52">
                    <c:v>2524-8600 Luis Vanegas</c:v>
                  </c:pt>
                  <c:pt idx="53">
                    <c:v>7854-3247 Francisco Salaverría</c:v>
                  </c:pt>
                  <c:pt idx="54">
                    <c:v>2263-5686 Ivette Ibañez</c:v>
                  </c:pt>
                  <c:pt idx="55">
                    <c:v>2512-7475 Luis Enrique Funes</c:v>
                  </c:pt>
                  <c:pt idx="56">
                    <c:v>2260-6713 José Pedro palacios</c:v>
                  </c:pt>
                  <c:pt idx="57">
                    <c:v>2507 2559 Alison Alfaro</c:v>
                  </c:pt>
                  <c:pt idx="58">
                    <c:v>2525-7500 Raúl Mauricio Funes</c:v>
                  </c:pt>
                  <c:pt idx="59">
                    <c:v> 7556-0300 Anabel Flores</c:v>
                  </c:pt>
                  <c:pt idx="60">
                    <c:v>2284-7812 Israel Contreras</c:v>
                  </c:pt>
                  <c:pt idx="61">
                    <c:v>2507 3636 Raúl Urquilla</c:v>
                  </c:pt>
                  <c:pt idx="62">
                    <c:v>2508 3636 Raúl Urquilla</c:v>
                  </c:pt>
                  <c:pt idx="63">
                    <c:v>2524-5912 Jenifer López</c:v>
                  </c:pt>
                  <c:pt idx="64">
                    <c:v>2298-0911 Lilian Rodriguez</c:v>
                  </c:pt>
                  <c:pt idx="65">
                    <c:v>2525-5050 Ernesto Bernal</c:v>
                  </c:pt>
                  <c:pt idx="66">
                    <c:v>2213-8400 Dolores Salinas</c:v>
                  </c:pt>
                  <c:pt idx="67">
                    <c:v>6141-6834 Rigoberto Gil</c:v>
                  </c:pt>
                  <c:pt idx="68">
                    <c:v>2201-4701 Anbar Elisa Ortiz</c:v>
                  </c:pt>
                  <c:pt idx="69">
                    <c:v>7235-0806 Ligia Rojas</c:v>
                  </c:pt>
                  <c:pt idx="70">
                    <c:v>7920-8251 Walter Mira</c:v>
                  </c:pt>
                  <c:pt idx="71">
                    <c:v>2515-2999 Josué Mojica</c:v>
                  </c:pt>
                  <c:pt idx="72">
                    <c:v>7739-8342 Rubén Castaneda</c:v>
                  </c:pt>
                  <c:pt idx="73">
                    <c:v>7442-1282 Ángel Pineda</c:v>
                  </c:pt>
                  <c:pt idx="74">
                    <c:v>2226-6403 Jorge lópez</c:v>
                  </c:pt>
                  <c:pt idx="75">
                    <c:v>7039-3878 Luis Mejía</c:v>
                  </c:pt>
                  <c:pt idx="76">
                    <c:v>78203542 fabio Molina</c:v>
                  </c:pt>
                  <c:pt idx="77">
                    <c:v>7853-8590 Ronald Henriquez</c:v>
                  </c:pt>
                  <c:pt idx="78">
                    <c:v>2528-3909 Andrea Kearley</c:v>
                  </c:pt>
                  <c:pt idx="79">
                    <c:v>2535-7300 Carmen Parker</c:v>
                  </c:pt>
                  <c:pt idx="80">
                    <c:v>7888-3839 Walter Pimentel</c:v>
                  </c:pt>
                  <c:pt idx="81">
                    <c:v>7298-4527 Nubia Ramirez</c:v>
                  </c:pt>
                  <c:pt idx="82">
                    <c:v>Margara Fernández</c:v>
                  </c:pt>
                  <c:pt idx="83">
                    <c:v>2242-5234 José arquelio Juarez</c:v>
                  </c:pt>
                  <c:pt idx="84">
                    <c:v>2226-4447 Hector Hernandez</c:v>
                  </c:pt>
                  <c:pt idx="85">
                    <c:v>7435-8212 Jaime Pintín</c:v>
                  </c:pt>
                  <c:pt idx="86">
                    <c:v>7160-5573 Aida Quezada</c:v>
                  </c:pt>
                  <c:pt idx="87">
                    <c:v>7988-3681 Ana de Mejía</c:v>
                  </c:pt>
                  <c:pt idx="88">
                    <c:v>7907-7160 Jorge Trejo</c:v>
                  </c:pt>
                  <c:pt idx="89">
                    <c:v>7180-9039 Judith García</c:v>
                  </c:pt>
                  <c:pt idx="90">
                    <c:v>2121-4100 Sonia Cortez</c:v>
                  </c:pt>
                  <c:pt idx="91">
                    <c:v>2264-8442 Alejandra Rodriguez</c:v>
                  </c:pt>
                  <c:pt idx="92">
                    <c:v>2225-5938 Ernestina Cartagena</c:v>
                  </c:pt>
                  <c:pt idx="93">
                    <c:v>7919-9257 Oscar López</c:v>
                  </c:pt>
                  <c:pt idx="94">
                    <c:v>7568-7183 Jessica Olmedo</c:v>
                  </c:pt>
                  <c:pt idx="95">
                    <c:v>2242-7502 Oscar Moreno</c:v>
                  </c:pt>
                  <c:pt idx="96">
                    <c:v>2522-9292 Sarah Plana</c:v>
                  </c:pt>
                  <c:pt idx="97">
                    <c:v>2501-0101 Silvia de Zavaleta</c:v>
                  </c:pt>
                  <c:pt idx="98">
                    <c:v>7786-2179 María Menjívar</c:v>
                  </c:pt>
                  <c:pt idx="99">
                    <c:v>7797-6224 David Umaña</c:v>
                  </c:pt>
                  <c:pt idx="100">
                    <c:v>2224-4949 Carla Cordova</c:v>
                  </c:pt>
                  <c:pt idx="101">
                    <c:v>2525-6000 Cecilia Menjívar</c:v>
                  </c:pt>
                  <c:pt idx="103">
                    <c:v>7855-2801 Katherine Romero</c:v>
                  </c:pt>
                  <c:pt idx="104">
                    <c:v>2243-7512 Óscar Mina</c:v>
                  </c:pt>
                  <c:pt idx="105">
                    <c:v>2225-2982 Jonatan Magaña</c:v>
                  </c:pt>
                  <c:pt idx="106">
                    <c:v>2297-9751 Ligia Chávez</c:v>
                  </c:pt>
                  <c:pt idx="107">
                    <c:v>6431-6539 Kattya Rodriguez</c:v>
                  </c:pt>
                  <c:pt idx="108">
                    <c:v>2234-6600 Yesenia Pérez</c:v>
                  </c:pt>
                  <c:pt idx="109">
                    <c:v>76320476 Gabriela Aragón</c:v>
                  </c:pt>
                  <c:pt idx="110">
                    <c:v>7195-5836 Roxana Hernández</c:v>
                  </c:pt>
                  <c:pt idx="111">
                    <c:v>7856-8546 Christophe Hoor</c:v>
                  </c:pt>
                  <c:pt idx="112">
                    <c:v>7495-3488 Nelly Martínez</c:v>
                  </c:pt>
                  <c:pt idx="113">
                    <c:v>2281-0708 Verónica Rodas</c:v>
                  </c:pt>
                  <c:pt idx="114">
                    <c:v>7170-6156 Victor Gálvez</c:v>
                  </c:pt>
                  <c:pt idx="115">
                    <c:v>7788-2893 Yenifer Peña</c:v>
                  </c:pt>
                  <c:pt idx="116">
                    <c:v>2273-2110 Yolanda de Molina</c:v>
                  </c:pt>
                  <c:pt idx="117">
                    <c:v>2118-0444 Josúe Alvarez</c:v>
                  </c:pt>
                  <c:pt idx="118">
                    <c:v>2263-9910 Osvaldo Dominguez</c:v>
                  </c:pt>
                  <c:pt idx="119">
                    <c:v>7696-8555 Carla Garay</c:v>
                  </c:pt>
                  <c:pt idx="120">
                    <c:v>2243-7419 Raúl Reyes</c:v>
                  </c:pt>
                  <c:pt idx="121">
                    <c:v>2266-9471 Gabriel Marín</c:v>
                  </c:pt>
                  <c:pt idx="122">
                    <c:v>7856-1390 Vivian Hernández</c:v>
                  </c:pt>
                  <c:pt idx="123">
                    <c:v>2560-1246 y 6200-6668 Juan José López</c:v>
                  </c:pt>
                  <c:pt idx="124">
                    <c:v>2264-9652 Adalberto Acevedo</c:v>
                  </c:pt>
                  <c:pt idx="125">
                    <c:v>7922-3592 Leticia Sorto</c:v>
                  </c:pt>
                  <c:pt idx="126">
                    <c:v>2278-9810 Dennis Ramos</c:v>
                  </c:pt>
                  <c:pt idx="127">
                    <c:v>7618-1118 Carolina de González</c:v>
                  </c:pt>
                  <c:pt idx="128">
                    <c:v>7319-6975 Consuelo Alemán</c:v>
                  </c:pt>
                  <c:pt idx="129">
                    <c:v>7855-2100 Debora Velazquez</c:v>
                  </c:pt>
                  <c:pt idx="130">
                    <c:v>2264-3033 Armando Guevara</c:v>
                  </c:pt>
                  <c:pt idx="131">
                    <c:v>7683-8500 Carlos Reyes</c:v>
                  </c:pt>
                  <c:pt idx="132">
                    <c:v>2510-3611 Guillermo Escalante</c:v>
                  </c:pt>
                  <c:pt idx="133">
                    <c:v>7745-5691 Pahola de Chachagua</c:v>
                  </c:pt>
                  <c:pt idx="134">
                    <c:v>2275-2100 Victor Salazar</c:v>
                  </c:pt>
                  <c:pt idx="135">
                    <c:v>7957-7683 Xiomara García</c:v>
                  </c:pt>
                  <c:pt idx="136">
                    <c:v>2278-8024, 7941-4727 y 7910-3194 Roxana Girón</c:v>
                  </c:pt>
                  <c:pt idx="137">
                    <c:v>7913-4283 22075900 Tania Castro</c:v>
                  </c:pt>
                  <c:pt idx="138">
                    <c:v>7874-0532 Coralia Cuellar</c:v>
                  </c:pt>
                  <c:pt idx="139">
                    <c:v>2239 0925 Mario Herrera</c:v>
                  </c:pt>
                  <c:pt idx="140">
                    <c:v>2527-7825 Eduardo Gavidia</c:v>
                  </c:pt>
                  <c:pt idx="141">
                    <c:v>6166-2123 Mauricio Barahona</c:v>
                  </c:pt>
                  <c:pt idx="142">
                    <c:v>7787-6818 Cristian Valle</c:v>
                  </c:pt>
                  <c:pt idx="143">
                    <c:v>7742-4287 Astrid Mendoza</c:v>
                  </c:pt>
                  <c:pt idx="144">
                    <c:v>7632-0476 José Ramirez</c:v>
                  </c:pt>
                  <c:pt idx="145">
                    <c:v>2260-1708 Arely Callejas</c:v>
                  </c:pt>
                  <c:pt idx="146">
                    <c:v>7468-3301 Luz Mendez</c:v>
                  </c:pt>
                  <c:pt idx="147">
                    <c:v>7349-3053 Nicolas Clavel</c:v>
                  </c:pt>
                  <c:pt idx="148">
                    <c:v>7069-5324 Rhina Rank</c:v>
                  </c:pt>
                  <c:pt idx="149">
                    <c:v>6200-5998 Hector Guerrero</c:v>
                  </c:pt>
                  <c:pt idx="150">
                    <c:v>7888-0879 Rocío Gómez</c:v>
                  </c:pt>
                  <c:pt idx="151">
                    <c:v>7435-9657 Vanessa Peña</c:v>
                  </c:pt>
                  <c:pt idx="152">
                    <c:v>800-552-9410 Jin Dunham</c:v>
                  </c:pt>
                  <c:pt idx="153">
                    <c:v>2225-7115 Xochilt de Velis</c:v>
                  </c:pt>
                  <c:pt idx="154">
                    <c:v>2526-9223 Raúl Berrenechea</c:v>
                  </c:pt>
                  <c:pt idx="155">
                    <c:v>7143-5189 Karla Leiva</c:v>
                  </c:pt>
                  <c:pt idx="156">
                    <c:v>2218-7900 Ernesto Hernandez</c:v>
                  </c:pt>
                  <c:pt idx="157">
                    <c:v>7841-3531 Edgar Mazariego</c:v>
                  </c:pt>
                  <c:pt idx="158">
                    <c:v>2229-8477 Juan Montes</c:v>
                  </c:pt>
                  <c:pt idx="159">
                    <c:v>2263-5474</c:v>
                  </c:pt>
                </c:lvl>
                <c:lvl>
                  <c:pt idx="0">
                    <c:v>NOMBRE COMERCIAL</c:v>
                  </c:pt>
                  <c:pt idx="1">
                    <c:v>DATUM</c:v>
                  </c:pt>
                  <c:pt idx="2">
                    <c:v>Numancia Tech</c:v>
                  </c:pt>
                  <c:pt idx="3">
                    <c:v>O &amp; M</c:v>
                  </c:pt>
                  <c:pt idx="4">
                    <c:v>DADA DADA</c:v>
                  </c:pt>
                  <c:pt idx="5">
                    <c:v>CUZCACHAPA</c:v>
                  </c:pt>
                  <c:pt idx="6">
                    <c:v>Galería</c:v>
                  </c:pt>
                  <c:pt idx="7">
                    <c:v>JMTELCOM</c:v>
                  </c:pt>
                  <c:pt idx="8">
                    <c:v>Almacenes EZA</c:v>
                  </c:pt>
                  <c:pt idx="9">
                    <c:v>Delibanquetes</c:v>
                  </c:pt>
                  <c:pt idx="10">
                    <c:v>TECPROSAL</c:v>
                  </c:pt>
                  <c:pt idx="11">
                    <c:v>Promueve</c:v>
                  </c:pt>
                  <c:pt idx="12">
                    <c:v>ELAES</c:v>
                  </c:pt>
                  <c:pt idx="13">
                    <c:v>Business &amp; Finance</c:v>
                  </c:pt>
                  <c:pt idx="14">
                    <c:v>C &amp; M Industrial</c:v>
                  </c:pt>
                  <c:pt idx="15">
                    <c:v>Jorge Guerrero</c:v>
                  </c:pt>
                  <c:pt idx="16">
                    <c:v>Marinsa</c:v>
                  </c:pt>
                  <c:pt idx="17">
                    <c:v>Impremarksa</c:v>
                  </c:pt>
                  <c:pt idx="18">
                    <c:v>CM Constructora</c:v>
                  </c:pt>
                  <c:pt idx="19">
                    <c:v>Inversiones Diversas</c:v>
                  </c:pt>
                  <c:pt idx="20">
                    <c:v>Sofia Morataya</c:v>
                  </c:pt>
                  <c:pt idx="21">
                    <c:v>SUCA</c:v>
                  </c:pt>
                  <c:pt idx="22">
                    <c:v>COSASE, S.A.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</c:v>
                  </c:pt>
                  <c:pt idx="26">
                    <c:v>BARCA</c:v>
                  </c:pt>
                  <c:pt idx="27">
                    <c:v>Dora Melara</c:v>
                  </c:pt>
                  <c:pt idx="28">
                    <c:v>RAF</c:v>
                  </c:pt>
                  <c:pt idx="29">
                    <c:v>Toque Gourmet</c:v>
                  </c:pt>
                  <c:pt idx="30">
                    <c:v>Marilú Castillo</c:v>
                  </c:pt>
                  <c:pt idx="31">
                    <c:v>Funes Hartmann</c:v>
                  </c:pt>
                  <c:pt idx="32">
                    <c:v>Bergman Jimenez</c:v>
                  </c:pt>
                  <c:pt idx="33">
                    <c:v>Grupo Q</c:v>
                  </c:pt>
                  <c:pt idx="34">
                    <c:v>Trans Express</c:v>
                  </c:pt>
                  <c:pt idx="35">
                    <c:v>El Mundo</c:v>
                  </c:pt>
                  <c:pt idx="36">
                    <c:v>INTERPACK</c:v>
                  </c:pt>
                  <c:pt idx="37">
                    <c:v>IBW</c:v>
                  </c:pt>
                  <c:pt idx="38">
                    <c:v>Falmar</c:v>
                  </c:pt>
                  <c:pt idx="39">
                    <c:v>Ferrocentro</c:v>
                  </c:pt>
                  <c:pt idx="40">
                    <c:v>SALNET</c:v>
                  </c:pt>
                  <c:pt idx="41">
                    <c:v>Latitude Sports</c:v>
                  </c:pt>
                  <c:pt idx="42">
                    <c:v>Zomm Video</c:v>
                  </c:pt>
                  <c:pt idx="43">
                    <c:v>Aj Estructuras</c:v>
                  </c:pt>
                  <c:pt idx="44">
                    <c:v>Agua Alpina</c:v>
                  </c:pt>
                  <c:pt idx="45">
                    <c:v>Distribuidora Salvadoreña</c:v>
                  </c:pt>
                  <c:pt idx="46">
                    <c:v>PISCISTERNAS</c:v>
                  </c:pt>
                  <c:pt idx="47">
                    <c:v>Trolex</c:v>
                  </c:pt>
                  <c:pt idx="48">
                    <c:v>UDP Transportes Especiales Israel</c:v>
                  </c:pt>
                  <c:pt idx="49">
                    <c:v>Dutriz Hermanos</c:v>
                  </c:pt>
                  <c:pt idx="50">
                    <c:v>Editorial Altamirano</c:v>
                  </c:pt>
                  <c:pt idx="51">
                    <c:v>Diario CoLatino</c:v>
                  </c:pt>
                  <c:pt idx="52">
                    <c:v>Clean Air</c:v>
                  </c:pt>
                  <c:pt idx="53">
                    <c:v>Shomer</c:v>
                  </c:pt>
                  <c:pt idx="54">
                    <c:v>SSA Sistemas</c:v>
                  </c:pt>
                  <c:pt idx="55">
                    <c:v>Master Lex</c:v>
                  </c:pt>
                  <c:pt idx="56">
                    <c:v>Servielectrofrios</c:v>
                  </c:pt>
                  <c:pt idx="57">
                    <c:v>Net Support</c:v>
                  </c:pt>
                  <c:pt idx="58">
                    <c:v>Next Genesís Technologies, S.A. de C.V.</c:v>
                  </c:pt>
                  <c:pt idx="59">
                    <c:v>Anabel Flores</c:v>
                  </c:pt>
                  <c:pt idx="60">
                    <c:v>OPS Sistemas Operacionales, S.A. de C.V.</c:v>
                  </c:pt>
                  <c:pt idx="61">
                    <c:v>EQUIFAX</c:v>
                  </c:pt>
                  <c:pt idx="62">
                    <c:v>Equifax</c:v>
                  </c:pt>
                  <c:pt idx="63">
                    <c:v>Air tecnologies, S.A. de C.V.</c:v>
                  </c:pt>
                  <c:pt idx="64">
                    <c:v>On Time</c:v>
                  </c:pt>
                  <c:pt idx="65">
                    <c:v>Farmacia San Benito</c:v>
                  </c:pt>
                  <c:pt idx="66">
                    <c:v>KPMG</c:v>
                  </c:pt>
                  <c:pt idx="67">
                    <c:v>Rigoberto Gil Cañada</c:v>
                  </c:pt>
                  <c:pt idx="68">
                    <c:v>Multiges</c:v>
                  </c:pt>
                  <c:pt idx="69">
                    <c:v>Carwash El Mirador</c:v>
                  </c:pt>
                  <c:pt idx="70">
                    <c:v>Sistemas C&amp;C</c:v>
                  </c:pt>
                  <c:pt idx="71">
                    <c:v>INTELFON</c:v>
                  </c:pt>
                  <c:pt idx="72">
                    <c:v>TELEMOVIL</c:v>
                  </c:pt>
                  <c:pt idx="73">
                    <c:v>Ángel Pineda</c:v>
                  </c:pt>
                  <c:pt idx="74">
                    <c:v>D´CORA</c:v>
                  </c:pt>
                  <c:pt idx="75">
                    <c:v>Progen</c:v>
                  </c:pt>
                  <c:pt idx="76">
                    <c:v>Fabio Molina</c:v>
                  </c:pt>
                  <c:pt idx="77">
                    <c:v>Innovación Digital</c:v>
                  </c:pt>
                  <c:pt idx="78">
                    <c:v>Farmaceuticos</c:v>
                  </c:pt>
                  <c:pt idx="79">
                    <c:v>Dimarti</c:v>
                  </c:pt>
                  <c:pt idx="80">
                    <c:v>BITWORKS</c:v>
                  </c:pt>
                  <c:pt idx="81">
                    <c:v>STB Computer</c:v>
                  </c:pt>
                  <c:pt idx="82">
                    <c:v>IGM</c:v>
                  </c:pt>
                  <c:pt idx="83">
                    <c:v>JOSÉ ARQUELIO JUARES</c:v>
                  </c:pt>
                  <c:pt idx="84">
                    <c:v>Doctor Hector Hernandez</c:v>
                  </c:pt>
                  <c:pt idx="85">
                    <c:v>Publimagen</c:v>
                  </c:pt>
                  <c:pt idx="86">
                    <c:v>SERVICIOS TECNICOS</c:v>
                  </c:pt>
                  <c:pt idx="87">
                    <c:v>Equipos Valdes</c:v>
                  </c:pt>
                  <c:pt idx="88">
                    <c:v>Jorge Trejo</c:v>
                  </c:pt>
                  <c:pt idx="89">
                    <c:v>Screen Check</c:v>
                  </c:pt>
                  <c:pt idx="90">
                    <c:v>La Tarjeta</c:v>
                  </c:pt>
                  <c:pt idx="91">
                    <c:v>DATAGUARD</c:v>
                  </c:pt>
                  <c:pt idx="92">
                    <c:v>Ernestina Cartagena</c:v>
                  </c:pt>
                  <c:pt idx="93">
                    <c:v>General de Vehiculos</c:v>
                  </c:pt>
                  <c:pt idx="94">
                    <c:v>Jessica Olmedo</c:v>
                  </c:pt>
                  <c:pt idx="95">
                    <c:v>OM Arquitectos</c:v>
                  </c:pt>
                  <c:pt idx="96">
                    <c:v>Ingeniería GAP</c:v>
                  </c:pt>
                  <c:pt idx="97">
                    <c:v>DES</c:v>
                  </c:pt>
                  <c:pt idx="98">
                    <c:v>María Menjivar</c:v>
                  </c:pt>
                  <c:pt idx="99">
                    <c:v>PRIME</c:v>
                  </c:pt>
                  <c:pt idx="100">
                    <c:v>Innovación Oficinas </c:v>
                  </c:pt>
                  <c:pt idx="101">
                    <c:v>Siman</c:v>
                  </c:pt>
                  <c:pt idx="102">
                    <c:v>Infogram</c:v>
                  </c:pt>
                  <c:pt idx="103">
                    <c:v>MT 2005</c:v>
                  </c:pt>
                  <c:pt idx="104">
                    <c:v>Óscar Mina</c:v>
                  </c:pt>
                  <c:pt idx="105">
                    <c:v>FASOR</c:v>
                  </c:pt>
                  <c:pt idx="106">
                    <c:v>Technology</c:v>
                  </c:pt>
                  <c:pt idx="107">
                    <c:v>Grupo Steiner</c:v>
                  </c:pt>
                  <c:pt idx="108">
                    <c:v>La Iberica</c:v>
                  </c:pt>
                  <c:pt idx="109">
                    <c:v>PRICESMART</c:v>
                  </c:pt>
                  <c:pt idx="110">
                    <c:v>Roxana Deysi Hernández de Servellón</c:v>
                  </c:pt>
                  <c:pt idx="111">
                    <c:v>Chistophe Hoor</c:v>
                  </c:pt>
                  <c:pt idx="112">
                    <c:v>R.R.Donneley</c:v>
                  </c:pt>
                  <c:pt idx="113">
                    <c:v>Muebles y Pizarrones Sandra</c:v>
                  </c:pt>
                  <c:pt idx="114">
                    <c:v>Pollo Campero</c:v>
                  </c:pt>
                  <c:pt idx="115">
                    <c:v>Industrias Marenco</c:v>
                  </c:pt>
                  <c:pt idx="116">
                    <c:v>PUBLICATER</c:v>
                  </c:pt>
                  <c:pt idx="117">
                    <c:v>Serviclean</c:v>
                  </c:pt>
                  <c:pt idx="118">
                    <c:v>VCI Window Films, INC</c:v>
                  </c:pt>
                  <c:pt idx="119">
                    <c:v>Consulting Group</c:v>
                  </c:pt>
                  <c:pt idx="120">
                    <c:v>SCRiesgo</c:v>
                  </c:pt>
                  <c:pt idx="121">
                    <c:v>PCR</c:v>
                  </c:pt>
                  <c:pt idx="122">
                    <c:v>YSKL</c:v>
                  </c:pt>
                  <c:pt idx="123">
                    <c:v>Radio Sonora</c:v>
                  </c:pt>
                  <c:pt idx="124">
                    <c:v>Cars Land</c:v>
                  </c:pt>
                  <c:pt idx="125">
                    <c:v>Diario Nacional</c:v>
                  </c:pt>
                  <c:pt idx="126">
                    <c:v>Unión Comercial</c:v>
                  </c:pt>
                  <c:pt idx="127">
                    <c:v>Fernando José González</c:v>
                  </c:pt>
                  <c:pt idx="128">
                    <c:v>Importaciones y Servicios Diversos</c:v>
                  </c:pt>
                  <c:pt idx="129">
                    <c:v>Morita</c:v>
                  </c:pt>
                  <c:pt idx="130">
                    <c:v>Vidri</c:v>
                  </c:pt>
                  <c:pt idx="131">
                    <c:v>Promotora de Comunicaciones</c:v>
                  </c:pt>
                  <c:pt idx="132">
                    <c:v>LA PALMA</c:v>
                  </c:pt>
                  <c:pt idx="133">
                    <c:v>Innovando P&amp;H</c:v>
                  </c:pt>
                  <c:pt idx="134">
                    <c:v>Solaire</c:v>
                  </c:pt>
                  <c:pt idx="135">
                    <c:v>Contra punto(períodico digital)</c:v>
                  </c:pt>
                  <c:pt idx="136">
                    <c:v>Verde urbano</c:v>
                  </c:pt>
                  <c:pt idx="137">
                    <c:v>Diario El Salvador</c:v>
                  </c:pt>
                  <c:pt idx="139">
                    <c:v>URBAN CITY</c:v>
                  </c:pt>
                  <c:pt idx="140">
                    <c:v>Fondos de Actividades</c:v>
                  </c:pt>
                  <c:pt idx="141">
                    <c:v>Inversiones Ramaga</c:v>
                  </c:pt>
                  <c:pt idx="142">
                    <c:v>JC DECAUX</c:v>
                  </c:pt>
                  <c:pt idx="143">
                    <c:v>Inversiones Mediaticas</c:v>
                  </c:pt>
                  <c:pt idx="144">
                    <c:v>BIOPROTEC</c:v>
                  </c:pt>
                  <c:pt idx="145">
                    <c:v>PROSECA</c:v>
                  </c:pt>
                  <c:pt idx="146">
                    <c:v>Luz Méndez</c:v>
                  </c:pt>
                  <c:pt idx="147">
                    <c:v>Nicolas Clavel Portillo</c:v>
                  </c:pt>
                  <c:pt idx="148">
                    <c:v>OGILVY</c:v>
                  </c:pt>
                  <c:pt idx="149">
                    <c:v>H Guerrero</c:v>
                  </c:pt>
                  <c:pt idx="150">
                    <c:v>Hotel Crowne Plaza</c:v>
                  </c:pt>
                  <c:pt idx="151">
                    <c:v>APEX Publicidad</c:v>
                  </c:pt>
                  <c:pt idx="152">
                    <c:v>Wolters Kluwer</c:v>
                  </c:pt>
                  <c:pt idx="153">
                    <c:v>Florestería Ilusión</c:v>
                  </c:pt>
                  <c:pt idx="154">
                    <c:v>Pensertrust</c:v>
                  </c:pt>
                  <c:pt idx="155">
                    <c:v>Karla Leiva</c:v>
                  </c:pt>
                  <c:pt idx="156">
                    <c:v>Real Inversiones</c:v>
                  </c:pt>
                  <c:pt idx="157">
                    <c:v>Tres producciones</c:v>
                  </c:pt>
                  <c:pt idx="158">
                    <c:v>MONFLO</c:v>
                  </c:pt>
                  <c:pt idx="159">
                    <c:v>Freund Escalón</c:v>
                  </c:pt>
                </c:lvl>
                <c:lvl>
                  <c:pt idx="0">
                    <c:v>NOMBRE O RAZON SOCIAL DEL OFERTANTE</c:v>
                  </c:pt>
                  <c:pt idx="1">
                    <c:v>DATUM, S.A DE C.V.</c:v>
                  </c:pt>
                  <c:pt idx="2">
                    <c:v>NUMANCIA TECH INC, S.A. DE C.V.</c:v>
                  </c:pt>
                  <c:pt idx="3">
                    <c:v>O &amp; M MANTENIMIENTO Y SERVICIOS, S.A. DE C.V.</c:v>
                  </c:pt>
                  <c:pt idx="4">
                    <c:v>DADA DADA &amp; CIA, S.A. DE C.V.</c:v>
                  </c:pt>
                  <c:pt idx="5">
                    <c:v>Sooc. Coop. Chalchuapaneca de Productores de Café, de R.L.</c:v>
                  </c:pt>
                  <c:pt idx="6">
                    <c:v>Galería, S.A. de C.V.</c:v>
                  </c:pt>
                  <c:pt idx="7">
                    <c:v>JMTELCOM, S. A. DE C.V.</c:v>
                  </c:pt>
                  <c:pt idx="8">
                    <c:v>Almacenes EZA, S.A. de C.V.</c:v>
                  </c:pt>
                  <c:pt idx="9">
                    <c:v>Delibanquetes, S.A.de C.V.</c:v>
                  </c:pt>
                  <c:pt idx="10">
                    <c:v>Técnicos Profesionales Salvadoreños, S.A. de C:V.</c:v>
                  </c:pt>
                  <c:pt idx="11">
                    <c:v>Promueve El Salvador, S.A. de C.V.</c:v>
                  </c:pt>
                  <c:pt idx="12">
                    <c:v>Luis Ernesto Rios</c:v>
                  </c:pt>
                  <c:pt idx="13">
                    <c:v>Business &amp; Finanzas Magazine, S.A. de C.V.</c:v>
                  </c:pt>
                  <c:pt idx="14">
                    <c:v>C &amp; M Industrial, S.A. de C.V.</c:v>
                  </c:pt>
                  <c:pt idx="15">
                    <c:v>Jorge Armando Guerrero Granados </c:v>
                  </c:pt>
                  <c:pt idx="16">
                    <c:v>Marina Industriales, S.A. de C.V.</c:v>
                  </c:pt>
                  <c:pt idx="17">
                    <c:v>Impremark, S.A. de C.V.</c:v>
                  </c:pt>
                  <c:pt idx="18">
                    <c:v>CM Constructora, S.A. de C.V.</c:v>
                  </c:pt>
                  <c:pt idx="19">
                    <c:v>Inversiones Diversas de Centroamerica, S.A. de C.V.</c:v>
                  </c:pt>
                  <c:pt idx="20">
                    <c:v>Sofia del Carmen Morataya Henández</c:v>
                  </c:pt>
                  <c:pt idx="21">
                    <c:v>SUCA ES, S.A. DE C.V.</c:v>
                  </c:pt>
                  <c:pt idx="22">
                    <c:v>Compañía Salvadoreña de Seguridad, S. 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 CENTROAMRICA, S.A. DE C.V.</c:v>
                  </c:pt>
                  <c:pt idx="26">
                    <c:v>BARCA, S.A. DE C. V.</c:v>
                  </c:pt>
                  <c:pt idx="27">
                    <c:v>Dora Melara Viuda de Jorge</c:v>
                  </c:pt>
                  <c:pt idx="28">
                    <c:v>RAF, S.A. de C.V.</c:v>
                  </c:pt>
                  <c:pt idx="29">
                    <c:v>Erick Abimael Santos Lara</c:v>
                  </c:pt>
                  <c:pt idx="30">
                    <c:v>Roxana Marilú Castillo Hernández</c:v>
                  </c:pt>
                  <c:pt idx="31">
                    <c:v>Funes Hartmann, S.A. de C.V.</c:v>
                  </c:pt>
                  <c:pt idx="32">
                    <c:v>Bergman Mauricio Jimenez Martel</c:v>
                  </c:pt>
                  <c:pt idx="33">
                    <c:v>Grupo Q El Salvador, S.A. de C.V.</c:v>
                  </c:pt>
                  <c:pt idx="34">
                    <c:v>Trans Express de El Salvador, S.A. de C.V.</c:v>
                  </c:pt>
                  <c:pt idx="35">
                    <c:v>Editora El Mundo, S.A. de C.V.</c:v>
                  </c:pt>
                  <c:pt idx="36">
                    <c:v>Internacional de Empaques, S.A. de C.V.</c:v>
                  </c:pt>
                  <c:pt idx="37">
                    <c:v>Comunicaciones IBW El Salvador, S.A. de C.V.</c:v>
                  </c:pt>
                  <c:pt idx="38">
                    <c:v>Falmar, S.A. de C.V.</c:v>
                  </c:pt>
                  <c:pt idx="39">
                    <c:v>Ferrocentro, S.A. de C.V.</c:v>
                  </c:pt>
                  <c:pt idx="40">
                    <c:v>El Salvador Network, S.A. de C.V.</c:v>
                  </c:pt>
                  <c:pt idx="41">
                    <c:v>Inversiones y Turismo S.A. de C.V.</c:v>
                  </c:pt>
                  <c:pt idx="42">
                    <c:v>Zoom Video Comunications, INC</c:v>
                  </c:pt>
                  <c:pt idx="43">
                    <c:v>AJ Estructuras, S.A. de C.V.</c:v>
                  </c:pt>
                  <c:pt idx="44">
                    <c:v>Inversiones Vida, S.A. de C.V.</c:v>
                  </c:pt>
                  <c:pt idx="45">
                    <c:v>Distribuidora Salvadoreña, S.A. de C.V.</c:v>
                  </c:pt>
                  <c:pt idx="46">
                    <c:v>PICISTERNAS, S.A. de C.V.</c:v>
                  </c:pt>
                  <c:pt idx="47">
                    <c:v>Trolex Compañía Exterminadora, S.A. de C.V.</c:v>
                  </c:pt>
                  <c:pt idx="48">
                    <c:v>UDP Transportes Especiales Israel</c:v>
                  </c:pt>
                  <c:pt idx="49">
                    <c:v>Dutriz Hermanos, S.A. de C.V.</c:v>
                  </c:pt>
                  <c:pt idx="50">
                    <c:v>Editorial Altamirano Madriz, S.A. de C.V.</c:v>
                  </c:pt>
                  <c:pt idx="51">
                    <c:v>Sociedad Cooperativa de Empleados de Diario CoLatino de R.L.</c:v>
                  </c:pt>
                  <c:pt idx="52">
                    <c:v>Clean Air, S.A. de C.V.</c:v>
                  </c:pt>
                  <c:pt idx="53">
                    <c:v>Shomer de El Salvador</c:v>
                  </c:pt>
                  <c:pt idx="54">
                    <c:v>SSA Sistemas, S.A. de C.V.</c:v>
                  </c:pt>
                  <c:pt idx="55">
                    <c:v>Master Lex, S.A. de C.V.</c:v>
                  </c:pt>
                  <c:pt idx="56">
                    <c:v>Servielectrofrios Industriales, S.A. de C.V.</c:v>
                  </c:pt>
                  <c:pt idx="57">
                    <c:v>Net Support, S.A. de C.V.</c:v>
                  </c:pt>
                  <c:pt idx="58">
                    <c:v>Next Genesís Technologies, S.A. de C.V.</c:v>
                  </c:pt>
                  <c:pt idx="59">
                    <c:v>Anabel Flores de Carrero</c:v>
                  </c:pt>
                  <c:pt idx="60">
                    <c:v>OPS Sistemas Operacionales, S.A. de C.V.</c:v>
                  </c:pt>
                  <c:pt idx="61">
                    <c:v>Información de Preferencias Créditicias en Red, S.A. de C.V.</c:v>
                  </c:pt>
                  <c:pt idx="62">
                    <c:v>Equifax Centroaemrica, S.A. de C.V.</c:v>
                  </c:pt>
                  <c:pt idx="63">
                    <c:v>Air tecnologies, S.A. de C.V.</c:v>
                  </c:pt>
                  <c:pt idx="64">
                    <c:v>On Time S. A. de C.V.</c:v>
                  </c:pt>
                  <c:pt idx="65">
                    <c:v>PROFEMAR, S. A. DE C.V.</c:v>
                  </c:pt>
                  <c:pt idx="66">
                    <c:v>KPMG, S.A. de C.V.</c:v>
                  </c:pt>
                  <c:pt idx="67">
                    <c:v>Rigoberto Gil Cañada</c:v>
                  </c:pt>
                  <c:pt idx="68">
                    <c:v>Multiges, S.A. de C.V.</c:v>
                  </c:pt>
                  <c:pt idx="69">
                    <c:v>Ligia Medea Rojas</c:v>
                  </c:pt>
                  <c:pt idx="70">
                    <c:v>Sistemas C&amp;C, S.A. de C.V. </c:v>
                  </c:pt>
                  <c:pt idx="71">
                    <c:v>INTELFON, S.A. de C.V.</c:v>
                  </c:pt>
                  <c:pt idx="72">
                    <c:v>TELEMOVIL DE EL SALVADOR, S.A. DE C.V.</c:v>
                  </c:pt>
                  <c:pt idx="73">
                    <c:v>Ángel Americo Pineda Molina</c:v>
                  </c:pt>
                  <c:pt idx="74">
                    <c:v>D´CORA SERVI ASOCIADOS, S.A. DE C.V.</c:v>
                  </c:pt>
                  <c:pt idx="75">
                    <c:v>Grupo Progen, S.A. de C.V.</c:v>
                  </c:pt>
                  <c:pt idx="76">
                    <c:v>Fabio Molina, S.A. de C.V.</c:v>
                  </c:pt>
                  <c:pt idx="77">
                    <c:v>Innovación Digital, S.A. de C.V:</c:v>
                  </c:pt>
                  <c:pt idx="78">
                    <c:v>Farmaceuticos equivalentes, S.A: de C.V.</c:v>
                  </c:pt>
                  <c:pt idx="79">
                    <c:v>Distribuidora Mestre Artiñano, S.A. de C.V.</c:v>
                  </c:pt>
                  <c:pt idx="80">
                    <c:v>BITWORKS, S.A. de C.V.</c:v>
                  </c:pt>
                  <c:pt idx="81">
                    <c:v>STB Computer, S.A. de C.V.</c:v>
                  </c:pt>
                  <c:pt idx="82">
                    <c:v>IGM GLOBALMEDIOS CORP</c:v>
                  </c:pt>
                  <c:pt idx="83">
                    <c:v>JOSÉ ARQUELIO JUAREZ</c:v>
                  </c:pt>
                  <c:pt idx="84">
                    <c:v>Doctor Hector David Hernandez Flores, S.A. de C.V.</c:v>
                  </c:pt>
                  <c:pt idx="85">
                    <c:v>PUBLIMAGEN, S.A. de C.C.</c:v>
                  </c:pt>
                  <c:pt idx="86">
                    <c:v>SERVICIOS TECNICOS MEDICOS, S.A. DE C.V.</c:v>
                  </c:pt>
                  <c:pt idx="87">
                    <c:v>Equipos Electronicos Valdes, S.A. de C.V.</c:v>
                  </c:pt>
                  <c:pt idx="88">
                    <c:v>Jorge Alberto Trejo Cortez</c:v>
                  </c:pt>
                  <c:pt idx="89">
                    <c:v>Screen Check</c:v>
                  </c:pt>
                  <c:pt idx="90">
                    <c:v>Imprenta la Tarjeta, S.A. de C.V.</c:v>
                  </c:pt>
                  <c:pt idx="91">
                    <c:v>DATAGUARD, S.A. DE C.V.</c:v>
                  </c:pt>
                  <c:pt idx="92">
                    <c:v>Ernestina de Jesús Cartagena Portillo</c:v>
                  </c:pt>
                  <c:pt idx="93">
                    <c:v>General de Vehiculos, S.A. de C.V:</c:v>
                  </c:pt>
                  <c:pt idx="94">
                    <c:v>Jessica Zuleima Olmedo de Castro</c:v>
                  </c:pt>
                  <c:pt idx="95">
                    <c:v>OM Arquitectos, S.A. de C.V.</c:v>
                  </c:pt>
                  <c:pt idx="96">
                    <c:v>Ingenieria GAP, S.A. de C.V.</c:v>
                  </c:pt>
                  <c:pt idx="97">
                    <c:v>Distribuidora de El Salvador, S.A. de C.V.</c:v>
                  </c:pt>
                  <c:pt idx="98">
                    <c:v>María Elena Menjívar López</c:v>
                  </c:pt>
                  <c:pt idx="99">
                    <c:v>Corporación PRIME, S.A. de C.V.</c:v>
                  </c:pt>
                  <c:pt idx="100">
                    <c:v>Innovación Oficinas Productivas, S.A. de C.V.</c:v>
                  </c:pt>
                  <c:pt idx="101">
                    <c:v>Almacenes Siman, S.A. de C.V.</c:v>
                  </c:pt>
                  <c:pt idx="102">
                    <c:v> Infogram Business</c:v>
                  </c:pt>
                  <c:pt idx="103">
                    <c:v>MT 2005, S.A. de C.V.</c:v>
                  </c:pt>
                  <c:pt idx="104">
                    <c:v>Óscar Atilio Mina Miranda</c:v>
                  </c:pt>
                  <c:pt idx="105">
                    <c:v>FASOR, S.A. de C.V.</c:v>
                  </c:pt>
                  <c:pt idx="106">
                    <c:v>Technology Network, S.A. de C:V</c:v>
                  </c:pt>
                  <c:pt idx="107">
                    <c:v>Steiner, S.A. de C.V.</c:v>
                  </c:pt>
                  <c:pt idx="108">
                    <c:v>Librería y Papelería La Iberica, S.A. de C.V.</c:v>
                  </c:pt>
                  <c:pt idx="109">
                    <c:v>PRICESMART EL SALVADOR, S.A. DE C.V.</c:v>
                  </c:pt>
                  <c:pt idx="110">
                    <c:v>Roxana Deysi Hernández de Servellón</c:v>
                  </c:pt>
                  <c:pt idx="111">
                    <c:v>Christophe Hoor</c:v>
                  </c:pt>
                  <c:pt idx="112">
                    <c:v>R.R.Donnelley de El Salvador</c:v>
                  </c:pt>
                  <c:pt idx="113">
                    <c:v>Muebles y Pizarrones Sandra, S.A. de C.V.</c:v>
                  </c:pt>
                  <c:pt idx="114">
                    <c:v>Pollo Campero de El Salvador, S.A. de C.V.</c:v>
                  </c:pt>
                  <c:pt idx="115">
                    <c:v>Industrias Metalicas Marenco, S.A. de C.V.</c:v>
                  </c:pt>
                  <c:pt idx="116">
                    <c:v>Judith Yolanda Magaña Valdez de Molina</c:v>
                  </c:pt>
                  <c:pt idx="117">
                    <c:v>Serviclean, S.A. de C.V.</c:v>
                  </c:pt>
                  <c:pt idx="118">
                    <c:v>Osvaldo Antonio Dominguez</c:v>
                  </c:pt>
                  <c:pt idx="119">
                    <c:v>Consulting Group Corporación Latinoamericana, S.A. de C.V.</c:v>
                  </c:pt>
                  <c:pt idx="120">
                    <c:v>SCRiesgo, S.A. de C.V.</c:v>
                  </c:pt>
                  <c:pt idx="121">
                    <c:v>Pacific Credit Rating, S.A. de C.V. Clasificadora de Riesgo</c:v>
                  </c:pt>
                  <c:pt idx="122">
                    <c:v>Radio Cadena YSKL, S.A. de C.V.</c:v>
                  </c:pt>
                  <c:pt idx="123">
                    <c:v>Radiodifusoras Asociadas, S.A. DE C.V.</c:v>
                  </c:pt>
                  <c:pt idx="124">
                    <c:v>Cars Land, S.A. de C.V.</c:v>
                  </c:pt>
                  <c:pt idx="125">
                    <c:v>Diario Nacional, S.A.</c:v>
                  </c:pt>
                  <c:pt idx="126">
                    <c:v>Unión Comercial de El Salvador, S.A. de C.V.</c:v>
                  </c:pt>
                  <c:pt idx="127">
                    <c:v>Fernando José González Calderón</c:v>
                  </c:pt>
                  <c:pt idx="128">
                    <c:v>Importaciones y Servicios Diversos, S.A. de C.V.</c:v>
                  </c:pt>
                  <c:pt idx="129">
                    <c:v>Morita Advertising, S.A. de C.V.</c:v>
                  </c:pt>
                  <c:pt idx="130">
                    <c:v>Almacenes Vidri, S.A. de C.V.</c:v>
                  </c:pt>
                  <c:pt idx="131">
                    <c:v>Promotora de Comunicaciones, S.A. de C.V.</c:v>
                  </c:pt>
                  <c:pt idx="132">
                    <c:v>INDUSTRIAL LA PALMA, S.A. DE C.V.</c:v>
                  </c:pt>
                  <c:pt idx="133">
                    <c:v>Paola Michelle Perez de Chachagua</c:v>
                  </c:pt>
                  <c:pt idx="134">
                    <c:v>Solaire, S.A. de C.V:</c:v>
                  </c:pt>
                  <c:pt idx="135">
                    <c:v>Grupo Dalton-CP, S.A. DE C.V.</c:v>
                  </c:pt>
                  <c:pt idx="136">
                    <c:v>Verde Urbano, S.A. de C.V.</c:v>
                  </c:pt>
                  <c:pt idx="137">
                    <c:v>El Diario Nacional, S.A.</c:v>
                  </c:pt>
                  <c:pt idx="138">
                    <c:v>Monitoreo y Comunicación Estrategica</c:v>
                  </c:pt>
                  <c:pt idx="139">
                    <c:v>URBAN CITY, S.A. DE C.V.</c:v>
                  </c:pt>
                  <c:pt idx="140">
                    <c:v>Fondos de Actividades Especiales del Ministerio de Gobernación y Desarrollo Territorial</c:v>
                  </c:pt>
                  <c:pt idx="141">
                    <c:v>Inversiones Ramaga, S.A. de C.V.</c:v>
                  </c:pt>
                  <c:pt idx="142">
                    <c:v>JCDECAUX, S.A. DE C.V.</c:v>
                  </c:pt>
                  <c:pt idx="143">
                    <c:v>Inversiones Mediaticas, S.A. de C.V:</c:v>
                  </c:pt>
                  <c:pt idx="144">
                    <c:v>BIOPROTEC PRODUCTS, S.A. DE C.V.</c:v>
                  </c:pt>
                  <c:pt idx="145">
                    <c:v>PROSECA, S.A. DE C.V. </c:v>
                  </c:pt>
                  <c:pt idx="146">
                    <c:v>Luz de María Méndez Hernández</c:v>
                  </c:pt>
                  <c:pt idx="147">
                    <c:v>Nicolas Clavel Portillo</c:v>
                  </c:pt>
                  <c:pt idx="148">
                    <c:v>Bianchi y Asociados, S.A. de C.V.</c:v>
                  </c:pt>
                  <c:pt idx="149">
                    <c:v>H Guerrero Constructores y Consultores, S.A. de C.V.</c:v>
                  </c:pt>
                  <c:pt idx="150">
                    <c:v>Compañía Hotelera Salvadoreña, S.A. de C.V.</c:v>
                  </c:pt>
                  <c:pt idx="151">
                    <c:v>APEX Publicidad, S.A. de C.V.</c:v>
                  </c:pt>
                  <c:pt idx="152">
                    <c:v>Wolters Kluwer Financial Services, INC</c:v>
                  </c:pt>
                  <c:pt idx="153">
                    <c:v>Xochilt de Velis</c:v>
                  </c:pt>
                  <c:pt idx="154">
                    <c:v>Pensertrust, S.A. de C.V.</c:v>
                  </c:pt>
                  <c:pt idx="155">
                    <c:v>Karla Yasmin Leiva Peñate</c:v>
                  </c:pt>
                  <c:pt idx="156">
                    <c:v>Real Inversiones, LTDA. De C.V.</c:v>
                  </c:pt>
                  <c:pt idx="157">
                    <c:v>Edgar Mauricio Mazariego </c:v>
                  </c:pt>
                  <c:pt idx="158">
                    <c:v>Monflo Ingenieros, S.A. de C.V.</c:v>
                  </c:pt>
                  <c:pt idx="159">
                    <c:v>Distribuidora de Pinturas y Materiales, S.A. de C.V.</c:v>
                  </c:pt>
                </c:lvl>
                <c:lvl>
                  <c:pt idx="0">
                    <c:v>No.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360</c:v>
                  </c:pt>
                  <c:pt idx="359">
                    <c:v>361</c:v>
                  </c:pt>
                  <c:pt idx="360">
                    <c:v>362</c:v>
                  </c:pt>
                  <c:pt idx="361">
                    <c:v>364</c:v>
                  </c:pt>
                  <c:pt idx="362">
                    <c:v>365</c:v>
                  </c:pt>
                </c:lvl>
              </c:multiLvlStrCache>
            </c:multiLvlStrRef>
          </c:cat>
          <c:val>
            <c:numRef>
              <c:f>'B PROVEEDORES 2020'!$T$6:$T$368</c:f>
              <c:numCache>
                <c:formatCode>General</c:formatCode>
                <c:ptCount val="363"/>
                <c:pt idx="0">
                  <c:v>0</c:v>
                </c:pt>
                <c:pt idx="3">
                  <c:v>0</c:v>
                </c:pt>
                <c:pt idx="7">
                  <c:v>0</c:v>
                </c:pt>
                <c:pt idx="9">
                  <c:v>0</c:v>
                </c:pt>
                <c:pt idx="14">
                  <c:v>0</c:v>
                </c:pt>
                <c:pt idx="16">
                  <c:v>0</c:v>
                </c:pt>
                <c:pt idx="31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5">
                  <c:v>0</c:v>
                </c:pt>
                <c:pt idx="51">
                  <c:v>0</c:v>
                </c:pt>
                <c:pt idx="52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70">
                  <c:v>0</c:v>
                </c:pt>
                <c:pt idx="71">
                  <c:v>0</c:v>
                </c:pt>
                <c:pt idx="77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6">
                  <c:v>0</c:v>
                </c:pt>
                <c:pt idx="87">
                  <c:v>0</c:v>
                </c:pt>
                <c:pt idx="91">
                  <c:v>0</c:v>
                </c:pt>
                <c:pt idx="105">
                  <c:v>0</c:v>
                </c:pt>
                <c:pt idx="108">
                  <c:v>0</c:v>
                </c:pt>
                <c:pt idx="122">
                  <c:v>0</c:v>
                </c:pt>
                <c:pt idx="124">
                  <c:v>0</c:v>
                </c:pt>
                <c:pt idx="129">
                  <c:v>0</c:v>
                </c:pt>
                <c:pt idx="131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2">
                  <c:v>0</c:v>
                </c:pt>
                <c:pt idx="149">
                  <c:v>0</c:v>
                </c:pt>
                <c:pt idx="151">
                  <c:v>0</c:v>
                </c:pt>
                <c:pt idx="15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8D-4391-9EA3-9E2679566CDF}"/>
            </c:ext>
          </c:extLst>
        </c:ser>
        <c:ser>
          <c:idx val="12"/>
          <c:order val="12"/>
          <c:tx>
            <c:strRef>
              <c:f>'B PROVEEDORES 2020'!$U$5</c:f>
              <c:strCache>
                <c:ptCount val="1"/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 PROVEEDORES 2020'!$A$6:$H$368</c:f>
              <c:multiLvlStrCache>
                <c:ptCount val="363"/>
                <c:lvl>
                  <c:pt idx="0">
                    <c:v>DEPTO.</c:v>
                  </c:pt>
                  <c:pt idx="1">
                    <c:v>San Salvador</c:v>
                  </c:pt>
                  <c:pt idx="2">
                    <c:v>San Salvador</c:v>
                  </c:pt>
                  <c:pt idx="3">
                    <c:v>La Libertad</c:v>
                  </c:pt>
                  <c:pt idx="4">
                    <c:v>San Salvador</c:v>
                  </c:pt>
                  <c:pt idx="5">
                    <c:v>Santa Ana</c:v>
                  </c:pt>
                  <c:pt idx="6">
                    <c:v>La Libertad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La Libertad</c:v>
                  </c:pt>
                  <c:pt idx="11">
                    <c:v>San Salvador</c:v>
                  </c:pt>
                  <c:pt idx="12">
                    <c:v>La Libertad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Salvador</c:v>
                  </c:pt>
                  <c:pt idx="21">
                    <c:v>La Libertad</c:v>
                  </c:pt>
                  <c:pt idx="22">
                    <c:v>San Salvador</c:v>
                  </c:pt>
                  <c:pt idx="23">
                    <c:v>Ahuachapán</c:v>
                  </c:pt>
                  <c:pt idx="24">
                    <c:v>San Salvador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San Salvador</c:v>
                  </c:pt>
                  <c:pt idx="28">
                    <c:v>La Libertad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 Salvador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La Libertad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La Libertad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Estados Unidos </c:v>
                  </c:pt>
                  <c:pt idx="43">
                    <c:v>San Salvador</c:v>
                  </c:pt>
                  <c:pt idx="44">
                    <c:v>San Salvador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la Paz</c:v>
                  </c:pt>
                  <c:pt idx="49">
                    <c:v>La Libertad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La Libertad</c:v>
                  </c:pt>
                  <c:pt idx="58">
                    <c:v>San Salvador</c:v>
                  </c:pt>
                  <c:pt idx="59">
                    <c:v>San Salvador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La Libertad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La Libertad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San Salvador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Salvador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Salvador</c:v>
                  </c:pt>
                  <c:pt idx="89">
                    <c:v>Antiguo Cuscatlán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La Libertad</c:v>
                  </c:pt>
                  <c:pt idx="96">
                    <c:v>La Libertad</c:v>
                  </c:pt>
                  <c:pt idx="97">
                    <c:v>San Salvador</c:v>
                  </c:pt>
                  <c:pt idx="98">
                    <c:v>La Libertad</c:v>
                  </c:pt>
                  <c:pt idx="99">
                    <c:v>La Libertad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La Libertad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La Libertad</c:v>
                  </c:pt>
                  <c:pt idx="108">
                    <c:v>San Salvador</c:v>
                  </c:pt>
                  <c:pt idx="109">
                    <c:v>La Libertad</c:v>
                  </c:pt>
                  <c:pt idx="110">
                    <c:v>San Salvador</c:v>
                  </c:pt>
                  <c:pt idx="111">
                    <c:v>San Salvador</c:v>
                  </c:pt>
                  <c:pt idx="112">
                    <c:v>San Salvador</c:v>
                  </c:pt>
                  <c:pt idx="113">
                    <c:v>San Salvador</c:v>
                  </c:pt>
                  <c:pt idx="114">
                    <c:v>San Salvador</c:v>
                  </c:pt>
                  <c:pt idx="115">
                    <c:v>La Libertad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La Libertad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La Libertad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La Libertad</c:v>
                  </c:pt>
                  <c:pt idx="137">
                    <c:v>La Libertad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San Salvador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Estados Unidos 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La Libertad</c:v>
                  </c:pt>
                  <c:pt idx="158">
                    <c:v>La Libertad</c:v>
                  </c:pt>
                  <c:pt idx="159">
                    <c:v>San Salvador</c:v>
                  </c:pt>
                </c:lvl>
                <c:lvl>
                  <c:pt idx="0">
                    <c:v>MUNICIPIO</c:v>
                  </c:pt>
                  <c:pt idx="1">
                    <c:v>San Salvador</c:v>
                  </c:pt>
                  <c:pt idx="2">
                    <c:v>San Marcos</c:v>
                  </c:pt>
                  <c:pt idx="3">
                    <c:v>Antiguo Cuscatlan</c:v>
                  </c:pt>
                  <c:pt idx="4">
                    <c:v>San Salvador</c:v>
                  </c:pt>
                  <c:pt idx="5">
                    <c:v>Chalchuapa</c:v>
                  </c:pt>
                  <c:pt idx="6">
                    <c:v>Santa Tecla</c:v>
                  </c:pt>
                  <c:pt idx="7">
                    <c:v>San Salvador</c:v>
                  </c:pt>
                  <c:pt idx="8">
                    <c:v>San Salvador</c:v>
                  </c:pt>
                  <c:pt idx="9">
                    <c:v>San Salvador</c:v>
                  </c:pt>
                  <c:pt idx="10">
                    <c:v>Colón</c:v>
                  </c:pt>
                  <c:pt idx="11">
                    <c:v>San Salvador</c:v>
                  </c:pt>
                  <c:pt idx="12">
                    <c:v>Santa Tecla</c:v>
                  </c:pt>
                  <c:pt idx="13">
                    <c:v>San Salvador</c:v>
                  </c:pt>
                  <c:pt idx="14">
                    <c:v>San Salvador</c:v>
                  </c:pt>
                  <c:pt idx="15">
                    <c:v>San Salvador</c:v>
                  </c:pt>
                  <c:pt idx="16">
                    <c:v>San Salvador</c:v>
                  </c:pt>
                  <c:pt idx="17">
                    <c:v>San Salvador</c:v>
                  </c:pt>
                  <c:pt idx="18">
                    <c:v>San Salvador</c:v>
                  </c:pt>
                  <c:pt idx="19">
                    <c:v>San Salvador</c:v>
                  </c:pt>
                  <c:pt idx="20">
                    <c:v>San Martín</c:v>
                  </c:pt>
                  <c:pt idx="21">
                    <c:v>Antiguo Cuscatlan</c:v>
                  </c:pt>
                  <c:pt idx="22">
                    <c:v>San Salvador</c:v>
                  </c:pt>
                  <c:pt idx="23">
                    <c:v>Juayúa</c:v>
                  </c:pt>
                  <c:pt idx="24">
                    <c:v>San Marcos</c:v>
                  </c:pt>
                  <c:pt idx="25">
                    <c:v>San Salvador</c:v>
                  </c:pt>
                  <c:pt idx="26">
                    <c:v>San Salvador</c:v>
                  </c:pt>
                  <c:pt idx="27">
                    <c:v>Panchimalco</c:v>
                  </c:pt>
                  <c:pt idx="28">
                    <c:v>Antiguo Cuscatlán</c:v>
                  </c:pt>
                  <c:pt idx="29">
                    <c:v>San Salvador</c:v>
                  </c:pt>
                  <c:pt idx="30">
                    <c:v>San Salvador</c:v>
                  </c:pt>
                  <c:pt idx="31">
                    <c:v>Santo Tomás</c:v>
                  </c:pt>
                  <c:pt idx="32">
                    <c:v>San Salvador</c:v>
                  </c:pt>
                  <c:pt idx="33">
                    <c:v>San Salvador</c:v>
                  </c:pt>
                  <c:pt idx="34">
                    <c:v>Santa Tecla</c:v>
                  </c:pt>
                  <c:pt idx="35">
                    <c:v>San Salvador</c:v>
                  </c:pt>
                  <c:pt idx="36">
                    <c:v>San Salvador</c:v>
                  </c:pt>
                  <c:pt idx="37">
                    <c:v>Antiguo Cuscatlán</c:v>
                  </c:pt>
                  <c:pt idx="38">
                    <c:v>San Salvador</c:v>
                  </c:pt>
                  <c:pt idx="39">
                    <c:v>San Salvador</c:v>
                  </c:pt>
                  <c:pt idx="40">
                    <c:v>San Salvador</c:v>
                  </c:pt>
                  <c:pt idx="41">
                    <c:v>San Salvador</c:v>
                  </c:pt>
                  <c:pt idx="42">
                    <c:v>San José, California</c:v>
                  </c:pt>
                  <c:pt idx="43">
                    <c:v>Mejicanos</c:v>
                  </c:pt>
                  <c:pt idx="44">
                    <c:v>San Marcos</c:v>
                  </c:pt>
                  <c:pt idx="45">
                    <c:v>San Salvador</c:v>
                  </c:pt>
                  <c:pt idx="46">
                    <c:v>San Salvador</c:v>
                  </c:pt>
                  <c:pt idx="47">
                    <c:v>San Salvador</c:v>
                  </c:pt>
                  <c:pt idx="48">
                    <c:v>San Juan Nonualco</c:v>
                  </c:pt>
                  <c:pt idx="49">
                    <c:v>Antiguo Cuscatlán</c:v>
                  </c:pt>
                  <c:pt idx="50">
                    <c:v>San Salvador</c:v>
                  </c:pt>
                  <c:pt idx="51">
                    <c:v>San Salvador</c:v>
                  </c:pt>
                  <c:pt idx="52">
                    <c:v>San Salvador</c:v>
                  </c:pt>
                  <c:pt idx="53">
                    <c:v>San Salvador</c:v>
                  </c:pt>
                  <c:pt idx="54">
                    <c:v>San Salvador</c:v>
                  </c:pt>
                  <c:pt idx="55">
                    <c:v>San Salvador</c:v>
                  </c:pt>
                  <c:pt idx="56">
                    <c:v>San Salvador</c:v>
                  </c:pt>
                  <c:pt idx="57">
                    <c:v>Santa Tecla</c:v>
                  </c:pt>
                  <c:pt idx="58">
                    <c:v>San Salvador</c:v>
                  </c:pt>
                  <c:pt idx="59">
                    <c:v>San Martin</c:v>
                  </c:pt>
                  <c:pt idx="60">
                    <c:v>San Salvador</c:v>
                  </c:pt>
                  <c:pt idx="61">
                    <c:v>San Salvador</c:v>
                  </c:pt>
                  <c:pt idx="62">
                    <c:v>San Salvador</c:v>
                  </c:pt>
                  <c:pt idx="63">
                    <c:v>San Salvador</c:v>
                  </c:pt>
                  <c:pt idx="64">
                    <c:v>San Salvador</c:v>
                  </c:pt>
                  <c:pt idx="65">
                    <c:v>Antiguo Cuscatlán</c:v>
                  </c:pt>
                  <c:pt idx="66">
                    <c:v>San Salvador</c:v>
                  </c:pt>
                  <c:pt idx="67">
                    <c:v>San Salvador</c:v>
                  </c:pt>
                  <c:pt idx="68">
                    <c:v>San Salvador</c:v>
                  </c:pt>
                  <c:pt idx="69">
                    <c:v>San Salvador</c:v>
                  </c:pt>
                  <c:pt idx="70">
                    <c:v>Antiguo Cuscatlán </c:v>
                  </c:pt>
                  <c:pt idx="71">
                    <c:v>San Salvador</c:v>
                  </c:pt>
                  <c:pt idx="72">
                    <c:v>San Salvador</c:v>
                  </c:pt>
                  <c:pt idx="73">
                    <c:v>Mejicanos</c:v>
                  </c:pt>
                  <c:pt idx="74">
                    <c:v>San Salvador</c:v>
                  </c:pt>
                  <c:pt idx="75">
                    <c:v>San Salvador</c:v>
                  </c:pt>
                  <c:pt idx="76">
                    <c:v>San Salvador</c:v>
                  </c:pt>
                  <c:pt idx="77">
                    <c:v>San Salvador</c:v>
                  </c:pt>
                  <c:pt idx="78">
                    <c:v>San Salvador</c:v>
                  </c:pt>
                  <c:pt idx="79">
                    <c:v>San Salvador</c:v>
                  </c:pt>
                  <c:pt idx="80">
                    <c:v>San Salvador</c:v>
                  </c:pt>
                  <c:pt idx="81">
                    <c:v>San Salvador</c:v>
                  </c:pt>
                  <c:pt idx="82">
                    <c:v>Panamá</c:v>
                  </c:pt>
                  <c:pt idx="83">
                    <c:v>San Salvador</c:v>
                  </c:pt>
                  <c:pt idx="84">
                    <c:v>San Salvador</c:v>
                  </c:pt>
                  <c:pt idx="85">
                    <c:v>San Marcos</c:v>
                  </c:pt>
                  <c:pt idx="86">
                    <c:v>San Salvador</c:v>
                  </c:pt>
                  <c:pt idx="87">
                    <c:v>San Salvador</c:v>
                  </c:pt>
                  <c:pt idx="88">
                    <c:v>San Marín</c:v>
                  </c:pt>
                  <c:pt idx="89">
                    <c:v>Santa Elena</c:v>
                  </c:pt>
                  <c:pt idx="90">
                    <c:v>San Salvador</c:v>
                  </c:pt>
                  <c:pt idx="91">
                    <c:v>San Salvador</c:v>
                  </c:pt>
                  <c:pt idx="92">
                    <c:v>San Salvador</c:v>
                  </c:pt>
                  <c:pt idx="93">
                    <c:v>San Salvador</c:v>
                  </c:pt>
                  <c:pt idx="94">
                    <c:v>San Salvador</c:v>
                  </c:pt>
                  <c:pt idx="95">
                    <c:v>Santa Tecla</c:v>
                  </c:pt>
                  <c:pt idx="96">
                    <c:v>Antiguo Cuscatlán</c:v>
                  </c:pt>
                  <c:pt idx="97">
                    <c:v>San Salvador</c:v>
                  </c:pt>
                  <c:pt idx="98">
                    <c:v>Antiguo Cuscatlán</c:v>
                  </c:pt>
                  <c:pt idx="99">
                    <c:v>Nueva San Salvador</c:v>
                  </c:pt>
                  <c:pt idx="100">
                    <c:v>El Salvador</c:v>
                  </c:pt>
                  <c:pt idx="101">
                    <c:v>San Salvador</c:v>
                  </c:pt>
                  <c:pt idx="102">
                    <c:v>USA</c:v>
                  </c:pt>
                  <c:pt idx="103">
                    <c:v>San Salvador</c:v>
                  </c:pt>
                  <c:pt idx="104">
                    <c:v>Antiguo Cuscatlan</c:v>
                  </c:pt>
                  <c:pt idx="105">
                    <c:v>San Salvador</c:v>
                  </c:pt>
                  <c:pt idx="106">
                    <c:v>San Salvador</c:v>
                  </c:pt>
                  <c:pt idx="107">
                    <c:v>Santa Tecla</c:v>
                  </c:pt>
                  <c:pt idx="108">
                    <c:v>San Salvador</c:v>
                  </c:pt>
                  <c:pt idx="109">
                    <c:v>Antiguo Cuscatlán</c:v>
                  </c:pt>
                  <c:pt idx="110">
                    <c:v>Ciudad Delgado</c:v>
                  </c:pt>
                  <c:pt idx="111">
                    <c:v>San Salvador</c:v>
                  </c:pt>
                  <c:pt idx="112">
                    <c:v>Soyapango</c:v>
                  </c:pt>
                  <c:pt idx="113">
                    <c:v>San Salvador</c:v>
                  </c:pt>
                  <c:pt idx="114">
                    <c:v>Soyapango</c:v>
                  </c:pt>
                  <c:pt idx="115">
                    <c:v>Nuevo Cuscatlán</c:v>
                  </c:pt>
                  <c:pt idx="116">
                    <c:v>San Salvador</c:v>
                  </c:pt>
                  <c:pt idx="117">
                    <c:v>San Salvador</c:v>
                  </c:pt>
                  <c:pt idx="118">
                    <c:v>San Salvador</c:v>
                  </c:pt>
                  <c:pt idx="119">
                    <c:v>San Salvador</c:v>
                  </c:pt>
                  <c:pt idx="120">
                    <c:v>San Salvador</c:v>
                  </c:pt>
                  <c:pt idx="121">
                    <c:v>San Salvador</c:v>
                  </c:pt>
                  <c:pt idx="122">
                    <c:v>San Salvador</c:v>
                  </c:pt>
                  <c:pt idx="123">
                    <c:v>Antiguo Cuscatlán</c:v>
                  </c:pt>
                  <c:pt idx="124">
                    <c:v>San Salvador</c:v>
                  </c:pt>
                  <c:pt idx="125">
                    <c:v>San Salvador</c:v>
                  </c:pt>
                  <c:pt idx="126">
                    <c:v>San Salvador</c:v>
                  </c:pt>
                  <c:pt idx="127">
                    <c:v>San Salvador</c:v>
                  </c:pt>
                  <c:pt idx="128">
                    <c:v>Zaragoza</c:v>
                  </c:pt>
                  <c:pt idx="129">
                    <c:v>San Salvador</c:v>
                  </c:pt>
                  <c:pt idx="130">
                    <c:v>San Salvador</c:v>
                  </c:pt>
                  <c:pt idx="131">
                    <c:v>San Salvador</c:v>
                  </c:pt>
                  <c:pt idx="132">
                    <c:v>San Salvador</c:v>
                  </c:pt>
                  <c:pt idx="133">
                    <c:v>San Salvador</c:v>
                  </c:pt>
                  <c:pt idx="134">
                    <c:v>San Salvador</c:v>
                  </c:pt>
                  <c:pt idx="135">
                    <c:v>San Salvador</c:v>
                  </c:pt>
                  <c:pt idx="136">
                    <c:v>Santa Tecla</c:v>
                  </c:pt>
                  <c:pt idx="137">
                    <c:v>Antiguo Cuscatlan</c:v>
                  </c:pt>
                  <c:pt idx="138">
                    <c:v>San Salvador</c:v>
                  </c:pt>
                  <c:pt idx="139">
                    <c:v>San Salvador</c:v>
                  </c:pt>
                  <c:pt idx="140">
                    <c:v>San Salvador</c:v>
                  </c:pt>
                  <c:pt idx="141">
                    <c:v>Apopa</c:v>
                  </c:pt>
                  <c:pt idx="142">
                    <c:v>San Salvador</c:v>
                  </c:pt>
                  <c:pt idx="143">
                    <c:v>San Salvador</c:v>
                  </c:pt>
                  <c:pt idx="144">
                    <c:v>San Salvador</c:v>
                  </c:pt>
                  <c:pt idx="145">
                    <c:v>San Salvador</c:v>
                  </c:pt>
                  <c:pt idx="146">
                    <c:v>San Salvador</c:v>
                  </c:pt>
                  <c:pt idx="147">
                    <c:v>San Salvador</c:v>
                  </c:pt>
                  <c:pt idx="148">
                    <c:v>San Salvador</c:v>
                  </c:pt>
                  <c:pt idx="149">
                    <c:v>San Salvador</c:v>
                  </c:pt>
                  <c:pt idx="150">
                    <c:v>San Salvador</c:v>
                  </c:pt>
                  <c:pt idx="151">
                    <c:v>San Salvador</c:v>
                  </c:pt>
                  <c:pt idx="152">
                    <c:v>Minesota</c:v>
                  </c:pt>
                  <c:pt idx="153">
                    <c:v>San Salvador</c:v>
                  </c:pt>
                  <c:pt idx="154">
                    <c:v>San Salvador</c:v>
                  </c:pt>
                  <c:pt idx="155">
                    <c:v>San Salvador</c:v>
                  </c:pt>
                  <c:pt idx="156">
                    <c:v>San Salvador</c:v>
                  </c:pt>
                  <c:pt idx="157">
                    <c:v>Santa Tecla</c:v>
                  </c:pt>
                  <c:pt idx="158">
                    <c:v>Santa Tecla</c:v>
                  </c:pt>
                  <c:pt idx="159">
                    <c:v>Ilopango</c:v>
                  </c:pt>
                </c:lvl>
                <c:lvl>
                  <c:pt idx="0">
                    <c:v>DIRECCION (Casa Matriz)</c:v>
                  </c:pt>
                  <c:pt idx="1">
                    <c:v>89 Av. Nte. Edificio WTC, Torre 1, 3er. Nivel # 301, </c:v>
                  </c:pt>
                  <c:pt idx="2">
                    <c:v>Col. Escalante Calle Ppal. # 29-A,</c:v>
                  </c:pt>
                  <c:pt idx="3">
                    <c:v>Urbanizacion Industrial Santa Elena, Calle Siemens No. 67</c:v>
                  </c:pt>
                  <c:pt idx="4">
                    <c:v>3a. C. Pte. y 21 Av. Nte. Edifico Ericsson</c:v>
                  </c:pt>
                  <c:pt idx="5">
                    <c:v>Carretera el Coco, Canton Galeano, </c:v>
                  </c:pt>
                  <c:pt idx="6">
                    <c:v>Av. Elboquerón, pol. L N° 50 Res. Jardines de Merliot, Santa tecla, San Salvador</c:v>
                  </c:pt>
                  <c:pt idx="7">
                    <c:v>67 Av. Ser N° 2-D Col. Roma, San Salvador</c:v>
                  </c:pt>
                  <c:pt idx="8">
                    <c:v>51 v. sur Colonia y pasaje El Rosal N° 1 San Salvador</c:v>
                  </c:pt>
                  <c:pt idx="9">
                    <c:v>Colonia y Calle la Mascota #521, San Salvador</c:v>
                  </c:pt>
                  <c:pt idx="10">
                    <c:v>Polh. K SDA. Las Palmeras, Urbanización Nuevo Lourdes</c:v>
                  </c:pt>
                  <c:pt idx="11">
                    <c:v>Final 25 calle Ote. Pje. Marina #13</c:v>
                  </c:pt>
                  <c:pt idx="12">
                    <c:v>Polig. E-13 psj. 12 pte. Col. Jardines del Volcán 1 # 47, Ciudad Merliot, Santa Tecla, Nueva San Salvador</c:v>
                  </c:pt>
                  <c:pt idx="13">
                    <c:v>3a C. pte. Y 81 av. Norte, local 3 cond. Torre Molinos</c:v>
                  </c:pt>
                  <c:pt idx="14">
                    <c:v>51 avenida norte #152, colonia Flor Blanca</c:v>
                  </c:pt>
                  <c:pt idx="15">
                    <c:v>Calle Los Cojos y psj. San Francisco 2 Col. Escalón #777C, por universidad Evangelica</c:v>
                  </c:pt>
                  <c:pt idx="16">
                    <c:v>67 avenida sur #164 colonia Escalón</c:v>
                  </c:pt>
                  <c:pt idx="17">
                    <c:v>51 avenida sur colonia Flor Blanca #134</c:v>
                  </c:pt>
                  <c:pt idx="18">
                    <c:v>Calle a San Antonio Abad, av. A #17 colonia Centroamerica</c:v>
                  </c:pt>
                  <c:pt idx="19">
                    <c:v>Colonia California, calle Sacramento, #27-C, antigua calle a los Planes de Renderos</c:v>
                  </c:pt>
                  <c:pt idx="20">
                    <c:v>Urbanicación Altavista Residencial los Almendros, pol. 3 psj. 3-U N° 6</c:v>
                  </c:pt>
                  <c:pt idx="21">
                    <c:v>Km 10 1/2 Carretera al Puerto de la Libertad</c:v>
                  </c:pt>
                  <c:pt idx="22">
                    <c:v>Avenida Bernal colonia Bernal residencial Montecarlo #21</c:v>
                  </c:pt>
                  <c:pt idx="23">
                    <c:v>Colonia Santa Marta pasaje 2 #10 </c:v>
                  </c:pt>
                  <c:pt idx="24">
                    <c:v>Colonia el Guaje #46 sector 2</c:v>
                  </c:pt>
                  <c:pt idx="25">
                    <c:v>San Salvador</c:v>
                  </c:pt>
                  <c:pt idx="26">
                    <c:v>Villas de San Patricio pasaje los Pericos poligono 1 #23</c:v>
                  </c:pt>
                  <c:pt idx="27">
                    <c:v>Colonia Vista al Mar, psje. 2 casa #3 Planes de Renderos</c:v>
                  </c:pt>
                  <c:pt idx="28">
                    <c:v>Carretera a Santa Tecla Km 8 </c:v>
                  </c:pt>
                  <c:pt idx="29">
                    <c:v>pasaje a residencial Serramonte 1 #40, avenida Bernal</c:v>
                  </c:pt>
                  <c:pt idx="30">
                    <c:v>Colonia Amatepec, calle los Abetos block E casa #12</c:v>
                  </c:pt>
                  <c:pt idx="31">
                    <c:v>Lotificación San José #8-11 Km 16 1/2 Autopista a Comalapa</c:v>
                  </c:pt>
                  <c:pt idx="32">
                    <c:v>Final calle el progreso y Alameda Roosevelt Res. Y Pje. El Bosque N° 3</c:v>
                  </c:pt>
                  <c:pt idx="33">
                    <c:v>Avenida las Amapolas edif. Grupo Q colonia San Mateo, bulevard Los Proceres</c:v>
                  </c:pt>
                  <c:pt idx="34">
                    <c:v>Antigua calle a Santa Tecla ave. Las Mercedes</c:v>
                  </c:pt>
                  <c:pt idx="35">
                    <c:v>15 C. pte. #521 Centro de Gobierno</c:v>
                  </c:pt>
                  <c:pt idx="36">
                    <c:v>Colonia Roma calle Amberes N° 173</c:v>
                  </c:pt>
                  <c:pt idx="37">
                    <c:v>C Siemens #3 zona Industrial Santa Elena</c:v>
                  </c:pt>
                  <c:pt idx="38">
                    <c:v>Av. Irazú #166 Colonia Costa Rica</c:v>
                  </c:pt>
                  <c:pt idx="39">
                    <c:v>Autopista sur 900 mts Ote. De UCA edificio Ferrocentro bulevard los Proceres</c:v>
                  </c:pt>
                  <c:pt idx="40">
                    <c:v>San Salvador, Coatepeque Occidental</c:v>
                  </c:pt>
                  <c:pt idx="41">
                    <c:v>Calle Sisimiles, BLD Constitución</c:v>
                  </c:pt>
                  <c:pt idx="42">
                    <c:v>55 Almaden Blvd. Suite 600 </c:v>
                  </c:pt>
                  <c:pt idx="43">
                    <c:v>Poligono G sda. 5 Res. Australia Com. #10</c:v>
                  </c:pt>
                  <c:pt idx="44">
                    <c:v>Calle Antigua a San Marcos Km 35, #2000 </c:v>
                  </c:pt>
                  <c:pt idx="45">
                    <c:v>Colonia Las Mercedes, calle Los Granados #28</c:v>
                  </c:pt>
                  <c:pt idx="46">
                    <c:v>Avenida Masferrer Norte, pasaje San Carlos #5227, Colonia Escalón </c:v>
                  </c:pt>
                  <c:pt idx="47">
                    <c:v>Calle Gerardo barrios #1722</c:v>
                  </c:pt>
                  <c:pt idx="48">
                    <c:v>Calle Principal Barrio El Calvario Frente a la Ermita Catolica</c:v>
                  </c:pt>
                  <c:pt idx="49">
                    <c:v>Final Bulevard Santa Elena</c:v>
                  </c:pt>
                  <c:pt idx="50">
                    <c:v>11 Calle oriente #271 Avenida Cuscatancingo</c:v>
                  </c:pt>
                  <c:pt idx="51">
                    <c:v>23 avenida sur #225</c:v>
                  </c:pt>
                  <c:pt idx="52">
                    <c:v>Calle Douglas Varela y avenida Marina Nacional, casa #1-1, colonia General Arce</c:v>
                  </c:pt>
                  <c:pt idx="53">
                    <c:v>Avenida Masferrer Norte, pasaje San Carlos #5227, Colonia Escalón </c:v>
                  </c:pt>
                  <c:pt idx="54">
                    <c:v>Edificio WTC, torre I, nivel 3, local 306</c:v>
                  </c:pt>
                  <c:pt idx="55">
                    <c:v>Edificio WTC, torre I, nivel 2, </c:v>
                  </c:pt>
                  <c:pt idx="56">
                    <c:v>Edificio WTC, torre I, nivel 3, local 306</c:v>
                  </c:pt>
                  <c:pt idx="57">
                    <c:v>6a calle Oriente N° 6-3 colonia Utila</c:v>
                  </c:pt>
                  <c:pt idx="58">
                    <c:v>1a calle poniente #2904 Condominio Monte María edificio B, nivel 4 #1 </c:v>
                  </c:pt>
                  <c:pt idx="59">
                    <c:v>Colonia Maestro Aaron Joaquín Block "C" Lote 22</c:v>
                  </c:pt>
                  <c:pt idx="60">
                    <c:v>Avenida Maximiliano Hernández Martínez, colonia Bernal Sur #25</c:v>
                  </c:pt>
                  <c:pt idx="61">
                    <c:v>Colonia Avila calle "A" y pasaje 3, #108</c:v>
                  </c:pt>
                  <c:pt idx="62">
                    <c:v>Colonia Avila calle "A" y pasaje 3, #108</c:v>
                  </c:pt>
                  <c:pt idx="63">
                    <c:v>4 calle poniente 45 avenida sur colonia Flor Blanca #2335</c:v>
                  </c:pt>
                  <c:pt idx="64">
                    <c:v>Colonia Flor Blanca 41 avenida sur #518</c:v>
                  </c:pt>
                  <c:pt idx="65">
                    <c:v>Poligono G lote 1 Plan de la Laguna</c:v>
                  </c:pt>
                  <c:pt idx="66">
                    <c:v>Calle Loma Linda #266 </c:v>
                  </c:pt>
                  <c:pt idx="67">
                    <c:v>Final Calle Modelo, Barrio Modelo #29</c:v>
                  </c:pt>
                  <c:pt idx="68">
                    <c:v>Alameda Roosevelt, Condominio Roosevelt #2818 local 6-A Colonia Flor Blanca</c:v>
                  </c:pt>
                  <c:pt idx="69">
                    <c:v>11 calle poniente (calle El Mirador) #421</c:v>
                  </c:pt>
                  <c:pt idx="70">
                    <c:v>Urbanización y bulevard Santa Elena</c:v>
                  </c:pt>
                  <c:pt idx="71">
                    <c:v>Alameda Roosevelt y 63 avenida sur, Centro Financiero Gigante, Torre A Nivel 1</c:v>
                  </c:pt>
                  <c:pt idx="72">
                    <c:v>33avenida sur #640, colonia Flor Blanca</c:v>
                  </c:pt>
                  <c:pt idx="73">
                    <c:v>Colonia San Ramón ave. 28 de febrero #15 </c:v>
                  </c:pt>
                  <c:pt idx="74">
                    <c:v>Residencial San Luis av- 2 #54-1</c:v>
                  </c:pt>
                  <c:pt idx="75">
                    <c:v>S.S. San Salvador Central America</c:v>
                  </c:pt>
                  <c:pt idx="76">
                    <c:v>3a calle pte. Local 1-C colonia Escalón, condominio La Hacienda #4220</c:v>
                  </c:pt>
                  <c:pt idx="77">
                    <c:v>Centro Comercial Loma Linda #12-A</c:v>
                  </c:pt>
                  <c:pt idx="78">
                    <c:v>67 avenida sur #144 local #2 Colonia Escaón</c:v>
                  </c:pt>
                  <c:pt idx="79">
                    <c:v>San Salvador</c:v>
                  </c:pt>
                  <c:pt idx="80">
                    <c:v>Final calle Ambrogui, pje. Privado, residencial Ambrogui #5</c:v>
                  </c:pt>
                  <c:pt idx="81">
                    <c:v>57 avenida norte alamenda Rooselvelt #2940</c:v>
                  </c:pt>
                  <c:pt idx="82">
                    <c:v>Urb. Bella Vista C. Panamá edificio Crowne Plaza local 402 Panamá</c:v>
                  </c:pt>
                  <c:pt idx="83">
                    <c:v>Colonia Santa Lucía pje. R #17 </c:v>
                  </c:pt>
                  <c:pt idx="84">
                    <c:v>Reparto Metropolitano pasaje San Jorge #12-B</c:v>
                  </c:pt>
                  <c:pt idx="85">
                    <c:v>Carretera a Comalapa Km 9 1/2 Centro Comercial Santorini #6</c:v>
                  </c:pt>
                  <c:pt idx="86">
                    <c:v>Bulevard de los Heroes local 9 edificio torre Activa 3° nivel</c:v>
                  </c:pt>
                  <c:pt idx="87">
                    <c:v>San Salvador</c:v>
                  </c:pt>
                  <c:pt idx="88">
                    <c:v>Colonia Santa María pasaje 25 pol. U #21</c:v>
                  </c:pt>
                  <c:pt idx="89">
                    <c:v>Bulevard Orden de Malta sur, edficio D´Cora urbanización industrial</c:v>
                  </c:pt>
                  <c:pt idx="90">
                    <c:v>39 avenida Sur, #1609, colonia Dina</c:v>
                  </c:pt>
                  <c:pt idx="91">
                    <c:v>Calle Arturo Ambrogui #137, colonia Escalón</c:v>
                  </c:pt>
                  <c:pt idx="92">
                    <c:v>Calle B 10a Avenida Norte, colonia el Bosque #902</c:v>
                  </c:pt>
                  <c:pt idx="93">
                    <c:v>Autopista Sur Avenida 1 Loma de San Francisco</c:v>
                  </c:pt>
                  <c:pt idx="94">
                    <c:v>Reparto Los Heroes, calle antigua a Huizucar casa N° 7</c:v>
                  </c:pt>
                  <c:pt idx="95">
                    <c:v>Calle Los Amates  #8-A Alturas de Tenerife</c:v>
                  </c:pt>
                  <c:pt idx="96">
                    <c:v>Final calle Cerro Verde Oriente, local 2017, Condominio Plaza Santa elena, Santa Elena</c:v>
                  </c:pt>
                  <c:pt idx="97">
                    <c:v>Paseo General Escalón #4836</c:v>
                  </c:pt>
                  <c:pt idx="98">
                    <c:v>Calle L4 casa #15D Jardines de la Hacienda, Ciudad Merliot</c:v>
                  </c:pt>
                  <c:pt idx="99">
                    <c:v>14 av. Sur poligono 17, Residencial Pinares de Suiza N°31 </c:v>
                  </c:pt>
                  <c:pt idx="101">
                    <c:v>Centro Comercial paseo Escalón #3700</c:v>
                  </c:pt>
                  <c:pt idx="102">
                    <c:v>450 Bryant Street, San Francisco CA 94107</c:v>
                  </c:pt>
                  <c:pt idx="103">
                    <c:v>Bulevard Los Heróes local 2, Urbanización Buenos Aires edificio Torre Activa</c:v>
                  </c:pt>
                  <c:pt idx="104">
                    <c:v>Calle Cumbres de Cuscatlán, residencial Cumbres de la Esmeralda, casa 24 </c:v>
                  </c:pt>
                  <c:pt idx="105">
                    <c:v>23 calle poniente Ur. Palomo calle y pasaje Victorias</c:v>
                  </c:pt>
                  <c:pt idx="106">
                    <c:v>Calle Los Castaños Avenida Las Camelias local 23 colonia San Francisco, edificio Point #17</c:v>
                  </c:pt>
                  <c:pt idx="107">
                    <c:v>Km 9 y medio carretera Panamericana</c:v>
                  </c:pt>
                  <c:pt idx="108">
                    <c:v>29 calle oriente #410</c:v>
                  </c:pt>
                  <c:pt idx="109">
                    <c:v>Urbanización Madre Selva bulevard sur calle Cortez Blanco av. El Pepeto </c:v>
                  </c:pt>
                  <c:pt idx="110">
                    <c:v>Calle Santa María, colonia San Antonio 1 #4, Plan del Pino</c:v>
                  </c:pt>
                  <c:pt idx="111">
                    <c:v>Avenida la capilla pasaje 2 condominio Florencia 102 #43</c:v>
                  </c:pt>
                  <c:pt idx="112">
                    <c:v>Bulevard del Ejercito Nacional km 7 1/2</c:v>
                  </c:pt>
                  <c:pt idx="113">
                    <c:v>3 CP N° 810 Pta Alta Barrio El Centro</c:v>
                  </c:pt>
                  <c:pt idx="114">
                    <c:v>Km 6 1/2 Bulevard del Ejercito</c:v>
                  </c:pt>
                  <c:pt idx="115">
                    <c:v>Calle Chiltiupan</c:v>
                  </c:pt>
                  <c:pt idx="116">
                    <c:v>Avenida 14 de Julio y calle Miguel Gavidia N° 20</c:v>
                  </c:pt>
                  <c:pt idx="117">
                    <c:v>27 avenida sur colonia Flor Blanca #633</c:v>
                  </c:pt>
                  <c:pt idx="118">
                    <c:v>Colonia La Mascota, 79 avenida sur #9</c:v>
                  </c:pt>
                  <c:pt idx="119">
                    <c:v>Calle El Mirador y 89 avenida norte Edificio WTC torre II primer Nivel, </c:v>
                  </c:pt>
                  <c:pt idx="120">
                    <c:v>Calle El Mirador y 89 avenida norte Edificio WTC torre II primer Nivel, </c:v>
                  </c:pt>
                  <c:pt idx="121">
                    <c:v>Avenida la capilla pasaje 8, apartamento 21, colonia San Benito </c:v>
                  </c:pt>
                  <c:pt idx="122">
                    <c:v>65 Av sur y Av. Olimpica # 192, San Salvador</c:v>
                  </c:pt>
                  <c:pt idx="123">
                    <c:v>Carr. Panamericana, Urb.Industrial Santa Elena, # 12, Antiguo Cuscatlan, La Libertad</c:v>
                  </c:pt>
                  <c:pt idx="124">
                    <c:v>Avenida Los Andes #2936 colonia Miramonte</c:v>
                  </c:pt>
                  <c:pt idx="125">
                    <c:v>Calle Novena #950</c:v>
                  </c:pt>
                  <c:pt idx="126">
                    <c:v>Edificio Unicomer 5° nivel, alameda Manuel E. Araujo</c:v>
                  </c:pt>
                  <c:pt idx="127">
                    <c:v>Calle 5 de noviembre, colonia Guatemala #523</c:v>
                  </c:pt>
                  <c:pt idx="128">
                    <c:v>Calle principal #22, Barrio La Cruz</c:v>
                  </c:pt>
                  <c:pt idx="129">
                    <c:v>Calle la Reforma #205, colonia San Benito</c:v>
                  </c:pt>
                  <c:pt idx="130">
                    <c:v>Avenida España #515, alameda Juan Pablo II</c:v>
                  </c:pt>
                  <c:pt idx="131">
                    <c:v>Avenida Maracaibo 703, Colonia Miramonte </c:v>
                  </c:pt>
                  <c:pt idx="132">
                    <c:v>Bulevard Venezuela colonia Santa Cristina Barrio Santa Anita #1233 entre 21 y 23 avenida sur </c:v>
                  </c:pt>
                  <c:pt idx="133">
                    <c:v>Paola Michelle Perez de Chachagua</c:v>
                  </c:pt>
                  <c:pt idx="134">
                    <c:v>4a. Calle poniente 21 avenida sur </c:v>
                  </c:pt>
                  <c:pt idx="135">
                    <c:v>Calle Palermo, Col. Las Mercedes # 20, San Salvador</c:v>
                  </c:pt>
                  <c:pt idx="136">
                    <c:v>Jardines de La Sabana 3, Senda E Polg I-9 casa # 42, Santa Tecla.</c:v>
                  </c:pt>
                  <c:pt idx="137">
                    <c:v>Edificio Santa Elena, Avenida Bella Vista y calzada El Almendro polg L Bosques de Sta Elena II Antiguo Cuscatlan, La Libertad</c:v>
                  </c:pt>
                  <c:pt idx="138">
                    <c:v>Av.Guillermo Reynaldo Cortez Col Centroamerica casa 134 S.S.</c:v>
                  </c:pt>
                  <c:pt idx="139">
                    <c:v>Colonia Flor Blanca 27 avenida sur #633</c:v>
                  </c:pt>
                  <c:pt idx="140">
                    <c:v>9na calle poniente y 15 avenida norte, edificio Ministerio de Gobernación, Centro de Gobierno</c:v>
                  </c:pt>
                  <c:pt idx="141">
                    <c:v>Calle antigua a Nejapa, cantón Joya Galana #513</c:v>
                  </c:pt>
                  <c:pt idx="142">
                    <c:v>1a calle poniente # 3636 </c:v>
                  </c:pt>
                  <c:pt idx="143">
                    <c:v>7a calle poniente y 81 avenida norte colonia Escalón</c:v>
                  </c:pt>
                  <c:pt idx="144">
                    <c:v>Colonia Miralvalle avenida Barcelona N° 327</c:v>
                  </c:pt>
                  <c:pt idx="145">
                    <c:v>Alameda Juan Pablo II #281</c:v>
                  </c:pt>
                  <c:pt idx="146">
                    <c:v>39 avenida sur #1609 colonia Dina</c:v>
                  </c:pt>
                  <c:pt idx="147">
                    <c:v>Urbanización residencial calle Motocross lote 27</c:v>
                  </c:pt>
                  <c:pt idx="148">
                    <c:v>Avenida La Capilla, colonia San Benito #550 frente a pasaje El Espino</c:v>
                  </c:pt>
                  <c:pt idx="149">
                    <c:v>45 avenida norte y alameda Roosvelt local 2 Plaza centro Comercial Roosvelt </c:v>
                  </c:pt>
                  <c:pt idx="150">
                    <c:v>11 calle poniente entre 87 y 89 avenida norte, colonia Escalón, Hotel Crowne Plaza</c:v>
                  </c:pt>
                  <c:pt idx="151">
                    <c:v>85 avenida norte #619, colonia Escalón</c:v>
                  </c:pt>
                  <c:pt idx="152">
                    <c:v>6815 Saukview Dr, St. Cloud, MN 56303, USA</c:v>
                  </c:pt>
                  <c:pt idx="153">
                    <c:v>Colonia San José pasaje 2, #120</c:v>
                  </c:pt>
                  <c:pt idx="154">
                    <c:v>Colonia Escalón</c:v>
                  </c:pt>
                  <c:pt idx="155">
                    <c:v>Carretera Troncal del Norte Km 10 1/2 poligono 8 pasaje F, colonia Florencia #2-B Ciudad Delgado</c:v>
                  </c:pt>
                  <c:pt idx="156">
                    <c:v>Calle Lorena #138, colonia Roma </c:v>
                  </c:pt>
                  <c:pt idx="157">
                    <c:v>2 calle poniente local 34, condominio reforma #7-5  </c:v>
                  </c:pt>
                  <c:pt idx="158">
                    <c:v>Residencial Cumbres de Santa Tecla, pasaje 11, block 1-3 #35</c:v>
                  </c:pt>
                  <c:pt idx="159">
                    <c:v>Carretera Panamericana Km 11 1/2, a oriente</c:v>
                  </c:pt>
                </c:lvl>
                <c:lvl>
                  <c:pt idx="0">
                    <c:v>CORREO ELECTRON.</c:v>
                  </c:pt>
                  <c:pt idx="1">
                    <c:v>comercial@datumredsoft.com</c:v>
                  </c:pt>
                  <c:pt idx="2">
                    <c:v>gmc.numancia@gmail.com; rodasnick@hotmail.com</c:v>
                  </c:pt>
                  <c:pt idx="3">
                    <c:v>rrodriguez@oym.com.sv</c:v>
                  </c:pt>
                  <c:pt idx="4">
                    <c:v>jbarahona@dada-dada.com; licitaciones@dada-dada.com</c:v>
                  </c:pt>
                  <c:pt idx="5">
                    <c:v>pacheco_oz@hotmail.com</c:v>
                  </c:pt>
                  <c:pt idx="10">
                    <c:v>joaquin.gil@tecprosal.com</c:v>
                  </c:pt>
                  <c:pt idx="11">
                    <c:v>rosamaria@promueve.com.sv</c:v>
                  </c:pt>
                  <c:pt idx="12">
                    <c:v>luisrios2077@hotmail.com</c:v>
                  </c:pt>
                  <c:pt idx="13">
                    <c:v>lgarcia@revistaagenda.net</c:v>
                  </c:pt>
                  <c:pt idx="14">
                    <c:v>contabilidad@cymindustrial.com.sv</c:v>
                  </c:pt>
                  <c:pt idx="15">
                    <c:v>jaguerrero89@hotmail.com</c:v>
                  </c:pt>
                  <c:pt idx="16">
                    <c:v>vsibrian@dequis.com.sv</c:v>
                  </c:pt>
                  <c:pt idx="17">
                    <c:v>info@impremarksa.com</c:v>
                  </c:pt>
                  <c:pt idx="18">
                    <c:v>cmconstruye@hotmail.com</c:v>
                  </c:pt>
                  <c:pt idx="19">
                    <c:v>Edgar2_sanchez@hotmail.com</c:v>
                  </c:pt>
                  <c:pt idx="21">
                    <c:v>info@suarez.com.sv</c:v>
                  </c:pt>
                  <c:pt idx="22">
                    <c:v>saraujo@cosase.com</c:v>
                  </c:pt>
                  <c:pt idx="25">
                    <c:v>raúl.urquilla@equifax.com.sv</c:v>
                  </c:pt>
                  <c:pt idx="26">
                    <c:v>info@thecleaningcompany.net</c:v>
                  </c:pt>
                  <c:pt idx="28">
                    <c:v>fatimasuc60@gmail.com</c:v>
                  </c:pt>
                  <c:pt idx="29">
                    <c:v>toquegourmetsv@gmail.com </c:v>
                  </c:pt>
                  <c:pt idx="31">
                    <c:v>lizettrecinos@luminare.com.sv</c:v>
                  </c:pt>
                  <c:pt idx="32">
                    <c:v>bergman_valuos@yahoo.com</c:v>
                  </c:pt>
                  <c:pt idx="33">
                    <c:v>hfajardo@grupoq.com</c:v>
                  </c:pt>
                  <c:pt idx="35">
                    <c:v>smendoza@elmundo.com</c:v>
                  </c:pt>
                  <c:pt idx="37">
                    <c:v>krendon@ibw.com</c:v>
                  </c:pt>
                  <c:pt idx="38">
                    <c:v>aalcantara@falmar.biz</c:v>
                  </c:pt>
                  <c:pt idx="39">
                    <c:v>mayelivalencia2811@gmail.com</c:v>
                  </c:pt>
                  <c:pt idx="40">
                    <c:v>alex.iraheta@salnet.com.sv</c:v>
                  </c:pt>
                  <c:pt idx="41">
                    <c:v>infolatitude@sport.com</c:v>
                  </c:pt>
                  <c:pt idx="42">
                    <c:v>https://zoom.us/buy?plan=pro&amp;From=pro</c:v>
                  </c:pt>
                  <c:pt idx="43">
                    <c:v>wvelazquez@ajestructuras.com</c:v>
                  </c:pt>
                  <c:pt idx="44">
                    <c:v>Auxcobros4@aguaalpina.com</c:v>
                  </c:pt>
                  <c:pt idx="45">
                    <c:v>patricalarios@distribusalva.com.sv</c:v>
                  </c:pt>
                  <c:pt idx="48">
                    <c:v>transporte.israel@outlook.es</c:v>
                  </c:pt>
                  <c:pt idx="49">
                    <c:v>melena@laprensagrafica.com</c:v>
                  </c:pt>
                  <c:pt idx="50">
                    <c:v>krissia.rivera@altamiranomedia.com</c:v>
                  </c:pt>
                  <c:pt idx="51">
                    <c:v>jhernandez@elmundo.sv</c:v>
                  </c:pt>
                  <c:pt idx="53">
                    <c:v>francisco.salaverria@golanprotege.com</c:v>
                  </c:pt>
                  <c:pt idx="54">
                    <c:v>iibanez@grupossa.com</c:v>
                  </c:pt>
                  <c:pt idx="55">
                    <c:v>ifunes@masterlex.com</c:v>
                  </c:pt>
                  <c:pt idx="56">
                    <c:v>información@servielectrofrios.com</c:v>
                  </c:pt>
                  <c:pt idx="57">
                    <c:v>alison_alfaro@intelector.net</c:v>
                  </c:pt>
                  <c:pt idx="58">
                    <c:v>contacto@nextgt.net</c:v>
                  </c:pt>
                  <c:pt idx="60">
                    <c:v>ops.empresa@gmail.com</c:v>
                  </c:pt>
                  <c:pt idx="61">
                    <c:v>raul.urquilla@equifax.com.sv</c:v>
                  </c:pt>
                  <c:pt idx="62">
                    <c:v>raul.urquilla@equifax.com.sv</c:v>
                  </c:pt>
                  <c:pt idx="64">
                    <c:v>lrodriguez@ontime.com.sv</c:v>
                  </c:pt>
                  <c:pt idx="65">
                    <c:v>sanbenito.callcenter@gmail.com</c:v>
                  </c:pt>
                  <c:pt idx="66">
                    <c:v>SV-FMkpmg@kpmg.com</c:v>
                  </c:pt>
                  <c:pt idx="68">
                    <c:v>info@multigessv.com</c:v>
                  </c:pt>
                  <c:pt idx="70">
                    <c:v>wmira@sistemascc.com</c:v>
                  </c:pt>
                  <c:pt idx="71">
                    <c:v>cmojica@datared.com.sv</c:v>
                  </c:pt>
                  <c:pt idx="72">
                    <c:v>rcastaneda@sv.tigo.com</c:v>
                  </c:pt>
                  <c:pt idx="73">
                    <c:v>angel.pineda@gente.sv</c:v>
                  </c:pt>
                  <c:pt idx="74">
                    <c:v>ventas01.dcoraservi@gmail.com</c:v>
                  </c:pt>
                  <c:pt idx="75">
                    <c:v>lemejiaer@hotmail.com</c:v>
                  </c:pt>
                  <c:pt idx="76">
                    <c:v>molinafabio @hotmail.com</c:v>
                  </c:pt>
                  <c:pt idx="77">
                    <c:v>ronald.henriquez@innovacióndigital.com.sv</c:v>
                  </c:pt>
                  <c:pt idx="79">
                    <c:v>carmen.parker@dimarti.com</c:v>
                  </c:pt>
                  <c:pt idx="80">
                    <c:v>walter@bitworks.com.sv</c:v>
                  </c:pt>
                  <c:pt idx="81">
                    <c:v>nramirez@stbgroup.com.sv</c:v>
                  </c:pt>
                  <c:pt idx="82">
                    <c:v>margarita.fernandez@igminvestments.com</c:v>
                  </c:pt>
                  <c:pt idx="83">
                    <c:v>ajuarez@sinet.com.sv</c:v>
                  </c:pt>
                  <c:pt idx="84">
                    <c:v>sismosoluciones@gmail.com</c:v>
                  </c:pt>
                  <c:pt idx="85">
                    <c:v>jaime.pintin@grupopublimagen.com</c:v>
                  </c:pt>
                  <c:pt idx="86">
                    <c:v>licitacion01.es@stmedic.com</c:v>
                  </c:pt>
                  <c:pt idx="87">
                    <c:v>amejia@valdes.com.sv</c:v>
                  </c:pt>
                  <c:pt idx="89">
                    <c:v>judith.garcia@screencheckla.com</c:v>
                  </c:pt>
                  <c:pt idx="90">
                    <c:v>cotización@imprentalatarjeta.com</c:v>
                  </c:pt>
                  <c:pt idx="91">
                    <c:v>arodriguez@dataguardgroup.com</c:v>
                  </c:pt>
                  <c:pt idx="92">
                    <c:v>ventas@svmascarillas.com</c:v>
                  </c:pt>
                  <c:pt idx="93">
                    <c:v>olopez@grupoq.com</c:v>
                  </c:pt>
                  <c:pt idx="94">
                    <c:v>corporaciononline@gmail.com</c:v>
                  </c:pt>
                  <c:pt idx="95">
                    <c:v>archimoreno72@gmail.com</c:v>
                  </c:pt>
                  <c:pt idx="96">
                    <c:v>s.plana@ingenieriagap.com</c:v>
                  </c:pt>
                  <c:pt idx="97">
                    <c:v>szavaleta@distrubuidora.com.sv</c:v>
                  </c:pt>
                  <c:pt idx="98">
                    <c:v>lacocinetadm@gmail.com</c:v>
                  </c:pt>
                  <c:pt idx="99">
                    <c:v>david.umana@corporacionprime.com</c:v>
                  </c:pt>
                  <c:pt idx="100">
                    <c:v>carla.cordova@innovación.net</c:v>
                  </c:pt>
                  <c:pt idx="101">
                    <c:v>bigticket_granvia@siman.com</c:v>
                  </c:pt>
                  <c:pt idx="102">
                    <c:v>www.infogram.com</c:v>
                  </c:pt>
                  <c:pt idx="103">
                    <c:v>katherine.romero@mt2005.com</c:v>
                  </c:pt>
                  <c:pt idx="105">
                    <c:v>jonatan.magaña@fasor.com.sv</c:v>
                  </c:pt>
                  <c:pt idx="106">
                    <c:v>lchavez@network.com</c:v>
                  </c:pt>
                  <c:pt idx="107">
                    <c:v>kattya.rodriguez@gruposteiner.com</c:v>
                  </c:pt>
                  <c:pt idx="108">
                    <c:v>librería@laiberica.net</c:v>
                  </c:pt>
                  <c:pt idx="109">
                    <c:v>www.pricesmart.com</c:v>
                  </c:pt>
                  <c:pt idx="110">
                    <c:v>roxana_de_hernández@yahoo.com</c:v>
                  </c:pt>
                  <c:pt idx="111">
                    <c:v>christophe.hoor@gmail.com</c:v>
                  </c:pt>
                  <c:pt idx="112">
                    <c:v>nelly.martinez@rrd.com</c:v>
                  </c:pt>
                  <c:pt idx="113">
                    <c:v>info@pizarronessandra.com.sv</c:v>
                  </c:pt>
                  <c:pt idx="114">
                    <c:v>victor.galvez@somoscmi.com</c:v>
                  </c:pt>
                  <c:pt idx="115">
                    <c:v>yenifer@marencoventiladores.com</c:v>
                  </c:pt>
                  <c:pt idx="116">
                    <c:v>yolanmolina7@hotmail.com</c:v>
                  </c:pt>
                  <c:pt idx="118">
                    <c:v>vciwindowfilms@gmail.com</c:v>
                  </c:pt>
                  <c:pt idx="119">
                    <c:v>cgaray@cgclatam.com</c:v>
                  </c:pt>
                  <c:pt idx="120">
                    <c:v>rherrera@scriesgo.com</c:v>
                  </c:pt>
                  <c:pt idx="121">
                    <c:v>gmarin@ratngspcr.com</c:v>
                  </c:pt>
                  <c:pt idx="122">
                    <c:v>vivianhernandezradioyskl@gmail.com</c:v>
                  </c:pt>
                  <c:pt idx="123">
                    <c:v>jlopez@canal12.com.sv</c:v>
                  </c:pt>
                  <c:pt idx="124">
                    <c:v>aacevedo@multicarsonline.com</c:v>
                  </c:pt>
                  <c:pt idx="125">
                    <c:v>leticia.sorto.m@gmail.com</c:v>
                  </c:pt>
                  <c:pt idx="126">
                    <c:v>rgv_gtetda@unicomer.com</c:v>
                  </c:pt>
                  <c:pt idx="128">
                    <c:v>consuelo.aleman@imposerdi.biz</c:v>
                  </c:pt>
                  <c:pt idx="129">
                    <c:v>dvelazquez@moritaadvertising.com</c:v>
                  </c:pt>
                  <c:pt idx="130">
                    <c:v>aguevara@vidri.com.sv</c:v>
                  </c:pt>
                  <c:pt idx="131">
                    <c:v>mercadeopublicidad2020@gmail.com</c:v>
                  </c:pt>
                  <c:pt idx="133">
                    <c:v>pahu7901@gmail.com</c:v>
                  </c:pt>
                  <c:pt idx="134">
                    <c:v>victor.salazar@solaire.com</c:v>
                  </c:pt>
                  <c:pt idx="135">
                    <c:v>publicidad@contrapunto.com.sv</c:v>
                  </c:pt>
                  <c:pt idx="136">
                    <c:v>info@verdeurbano.com</c:v>
                  </c:pt>
                  <c:pt idx="137">
                    <c:v>tcastro@diarioelsalvador.com</c:v>
                  </c:pt>
                  <c:pt idx="139">
                    <c:v>marioherrera@boxmarketing.com.sv</c:v>
                  </c:pt>
                  <c:pt idx="140">
                    <c:v>eduardo.gavidia@imprentanacional.gob.sv</c:v>
                  </c:pt>
                  <c:pt idx="141">
                    <c:v>barahonachele44@gmail.com</c:v>
                  </c:pt>
                  <c:pt idx="142">
                    <c:v>cristian.valle@jcdecaux.com</c:v>
                  </c:pt>
                  <c:pt idx="143">
                    <c:v>astridmgranados@gmail.com</c:v>
                  </c:pt>
                  <c:pt idx="144">
                    <c:v>eesse2007@yahoo.com</c:v>
                  </c:pt>
                  <c:pt idx="145">
                    <c:v>prosecasaladeventas@hotmail.com</c:v>
                  </c:pt>
                  <c:pt idx="146">
                    <c:v>lucymendezlocutora@gmail.com</c:v>
                  </c:pt>
                  <c:pt idx="147">
                    <c:v>artesalvapro@hotmail.com</c:v>
                  </c:pt>
                  <c:pt idx="148">
                    <c:v>rhina.rank@ogilvy.com</c:v>
                  </c:pt>
                  <c:pt idx="149">
                    <c:v>hguerrero@hguerreroconstructores.com</c:v>
                  </c:pt>
                  <c:pt idx="150">
                    <c:v>rocio.gomez@agrisal.com</c:v>
                  </c:pt>
                  <c:pt idx="151">
                    <c:v>v.pena@apexbbdo.com</c:v>
                  </c:pt>
                  <c:pt idx="154">
                    <c:v>rberrenechea@persertrust.com </c:v>
                  </c:pt>
                  <c:pt idx="155">
                    <c:v>jrwatertechnology02@gmail.com</c:v>
                  </c:pt>
                  <c:pt idx="156">
                    <c:v>ventas@hidrosagarra.com</c:v>
                  </c:pt>
                  <c:pt idx="157">
                    <c:v>mazariegomorales@gmail.com</c:v>
                  </c:pt>
                  <c:pt idx="158">
                    <c:v>monfloingenieros@yahoo.es </c:v>
                  </c:pt>
                  <c:pt idx="159">
                    <c:v>escalon@freunsa.com</c:v>
                  </c:pt>
                </c:lvl>
                <c:lvl>
                  <c:pt idx="0">
                    <c:v>TEL.</c:v>
                  </c:pt>
                  <c:pt idx="1">
                    <c:v>2209-9000</c:v>
                  </c:pt>
                  <c:pt idx="2">
                    <c:v>2220-58.91 Nicolas Rodas</c:v>
                  </c:pt>
                  <c:pt idx="3">
                    <c:v>2530-1414 Ricardo Rodriguez</c:v>
                  </c:pt>
                  <c:pt idx="4">
                    <c:v>2246-9200 Juan Barahona</c:v>
                  </c:pt>
                  <c:pt idx="5">
                    <c:v>7054-8679 Jorge Sorto</c:v>
                  </c:pt>
                  <c:pt idx="6">
                    <c:v>2564-6840 Gerardo Guirola</c:v>
                  </c:pt>
                  <c:pt idx="7">
                    <c:v>2246-6000 Ext. 6019 Henrry Sánchez</c:v>
                  </c:pt>
                  <c:pt idx="8">
                    <c:v>2223-4242 Paola Hernández</c:v>
                  </c:pt>
                  <c:pt idx="9">
                    <c:v>2511-5600 Priscila Carrillo</c:v>
                  </c:pt>
                  <c:pt idx="10">
                    <c:v>7196-4209 Joaquín Gil</c:v>
                  </c:pt>
                  <c:pt idx="11">
                    <c:v>2276-2796 /7852-9079 Rosa DelCid</c:v>
                  </c:pt>
                  <c:pt idx="12">
                    <c:v>2398-2938 Luis Rios</c:v>
                  </c:pt>
                  <c:pt idx="13">
                    <c:v>2133-3920 Luis García</c:v>
                  </c:pt>
                  <c:pt idx="14">
                    <c:v>2260-2266/22602277 Wendy Olivares</c:v>
                  </c:pt>
                  <c:pt idx="15">
                    <c:v>2260-6358 Jorge Guerreo</c:v>
                  </c:pt>
                  <c:pt idx="16">
                    <c:v>2245-0544 Veronica Sibrian</c:v>
                  </c:pt>
                  <c:pt idx="17">
                    <c:v>2223-3853 Walter Marquez</c:v>
                  </c:pt>
                  <c:pt idx="18">
                    <c:v> 2219-6717 Hector Carcamo</c:v>
                  </c:pt>
                  <c:pt idx="19">
                    <c:v>2270-7776/7254-9827 Edgardo Sanchez</c:v>
                  </c:pt>
                  <c:pt idx="20">
                    <c:v>7824-5367 Sofía Morataya</c:v>
                  </c:pt>
                  <c:pt idx="21">
                    <c:v>2278-0555 Edwin Zelaya</c:v>
                  </c:pt>
                  <c:pt idx="22">
                    <c:v>2200-5222 German Herrera</c:v>
                  </c:pt>
                  <c:pt idx="23">
                    <c:v>7751-5662 Luis Herrera</c:v>
                  </c:pt>
                  <c:pt idx="24">
                    <c:v>7313-0840 José Osmar Díaz</c:v>
                  </c:pt>
                  <c:pt idx="25">
                    <c:v>2507-3636 Mauricio Nasser</c:v>
                  </c:pt>
                  <c:pt idx="26">
                    <c:v>2556-1918 Berenice Campos</c:v>
                  </c:pt>
                  <c:pt idx="27">
                    <c:v>6203-5846 Dora Melara</c:v>
                  </c:pt>
                  <c:pt idx="28">
                    <c:v>2263-7208 Fátima Najarro</c:v>
                  </c:pt>
                  <c:pt idx="29">
                    <c:v>7987-3506 Erick Santos</c:v>
                  </c:pt>
                  <c:pt idx="30">
                    <c:v>7474-7110 Marilú Castillo</c:v>
                  </c:pt>
                  <c:pt idx="31">
                    <c:v>2208-3904 Lizett Recinos</c:v>
                  </c:pt>
                  <c:pt idx="32">
                    <c:v>7769-8205 Bergman Jimenez</c:v>
                  </c:pt>
                  <c:pt idx="33">
                    <c:v>7919-9237 Hugo Fajardo</c:v>
                  </c:pt>
                  <c:pt idx="34">
                    <c:v>2209-1500 Randall Chaverri</c:v>
                  </c:pt>
                  <c:pt idx="35">
                    <c:v>2234-8070 Susana Mendoza</c:v>
                  </c:pt>
                  <c:pt idx="36">
                    <c:v>2298-6869 Elena Solorzano</c:v>
                  </c:pt>
                  <c:pt idx="37">
                    <c:v>7670-2040 Karen Rendón</c:v>
                  </c:pt>
                  <c:pt idx="38">
                    <c:v>2270-0222 Ana Martinez</c:v>
                  </c:pt>
                  <c:pt idx="39">
                    <c:v>7658-5454 Mayra Valencia</c:v>
                  </c:pt>
                  <c:pt idx="40">
                    <c:v>7299-8235 Alex Iraheta</c:v>
                  </c:pt>
                  <c:pt idx="41">
                    <c:v>2283-9329Walter Deleon</c:v>
                  </c:pt>
                  <c:pt idx="43">
                    <c:v>7742-5035 Willian Velazquez</c:v>
                  </c:pt>
                  <c:pt idx="44">
                    <c:v>2213-2000 Veronica Gonzalez</c:v>
                  </c:pt>
                  <c:pt idx="45">
                    <c:v>2525-0418 Patricia de Larios</c:v>
                  </c:pt>
                  <c:pt idx="46">
                    <c:v>2556-3461 Tony Moreno</c:v>
                  </c:pt>
                  <c:pt idx="47">
                    <c:v>2534-5555 Leo Osorio</c:v>
                  </c:pt>
                  <c:pt idx="48">
                    <c:v>2330-1317/7620-2429 Manuel Surio</c:v>
                  </c:pt>
                  <c:pt idx="49">
                    <c:v>2241-2121 Ana Elsi Ramirez</c:v>
                  </c:pt>
                  <c:pt idx="50">
                    <c:v>2271-1303 Krissia Rivera</c:v>
                  </c:pt>
                  <c:pt idx="51">
                    <c:v>2234-8106 Jessica Hernández</c:v>
                  </c:pt>
                  <c:pt idx="52">
                    <c:v>2524-8600 Luis Vanegas</c:v>
                  </c:pt>
                  <c:pt idx="53">
                    <c:v>7854-3247 Francisco Salaverría</c:v>
                  </c:pt>
                  <c:pt idx="54">
                    <c:v>2263-5686 Ivette Ibañez</c:v>
                  </c:pt>
                  <c:pt idx="55">
                    <c:v>2512-7475 Luis Enrique Funes</c:v>
                  </c:pt>
                  <c:pt idx="56">
                    <c:v>2260-6713 José Pedro palacios</c:v>
                  </c:pt>
                  <c:pt idx="57">
                    <c:v>2507 2559 Alison Alfaro</c:v>
                  </c:pt>
                  <c:pt idx="58">
                    <c:v>2525-7500 Raúl Mauricio Funes</c:v>
                  </c:pt>
                  <c:pt idx="59">
                    <c:v> 7556-0300 Anabel Flores</c:v>
                  </c:pt>
                  <c:pt idx="60">
                    <c:v>2284-7812 Israel Contreras</c:v>
                  </c:pt>
                  <c:pt idx="61">
                    <c:v>2507 3636 Raúl Urquilla</c:v>
                  </c:pt>
                  <c:pt idx="62">
                    <c:v>2508 3636 Raúl Urquilla</c:v>
                  </c:pt>
                  <c:pt idx="63">
                    <c:v>2524-5912 Jenifer López</c:v>
                  </c:pt>
                  <c:pt idx="64">
                    <c:v>2298-0911 Lilian Rodriguez</c:v>
                  </c:pt>
                  <c:pt idx="65">
                    <c:v>2525-5050 Ernesto Bernal</c:v>
                  </c:pt>
                  <c:pt idx="66">
                    <c:v>2213-8400 Dolores Salinas</c:v>
                  </c:pt>
                  <c:pt idx="67">
                    <c:v>6141-6834 Rigoberto Gil</c:v>
                  </c:pt>
                  <c:pt idx="68">
                    <c:v>2201-4701 Anbar Elisa Ortiz</c:v>
                  </c:pt>
                  <c:pt idx="69">
                    <c:v>7235-0806 Ligia Rojas</c:v>
                  </c:pt>
                  <c:pt idx="70">
                    <c:v>7920-8251 Walter Mira</c:v>
                  </c:pt>
                  <c:pt idx="71">
                    <c:v>2515-2999 Josué Mojica</c:v>
                  </c:pt>
                  <c:pt idx="72">
                    <c:v>7739-8342 Rubén Castaneda</c:v>
                  </c:pt>
                  <c:pt idx="73">
                    <c:v>7442-1282 Ángel Pineda</c:v>
                  </c:pt>
                  <c:pt idx="74">
                    <c:v>2226-6403 Jorge lópez</c:v>
                  </c:pt>
                  <c:pt idx="75">
                    <c:v>7039-3878 Luis Mejía</c:v>
                  </c:pt>
                  <c:pt idx="76">
                    <c:v>78203542 fabio Molina</c:v>
                  </c:pt>
                  <c:pt idx="77">
                    <c:v>7853-8590 Ronald Henriquez</c:v>
                  </c:pt>
                  <c:pt idx="78">
                    <c:v>2528-3909 Andrea Kearley</c:v>
                  </c:pt>
                  <c:pt idx="79">
                    <c:v>2535-7300 Carmen Parker</c:v>
                  </c:pt>
                  <c:pt idx="80">
                    <c:v>7888-3839 Walter Pimentel</c:v>
                  </c:pt>
                  <c:pt idx="81">
                    <c:v>7298-4527 Nubia Ramirez</c:v>
                  </c:pt>
                  <c:pt idx="82">
                    <c:v>Margara Fernández</c:v>
                  </c:pt>
                  <c:pt idx="83">
                    <c:v>2242-5234 José arquelio Juarez</c:v>
                  </c:pt>
                  <c:pt idx="84">
                    <c:v>2226-4447 Hector Hernandez</c:v>
                  </c:pt>
                  <c:pt idx="85">
                    <c:v>7435-8212 Jaime Pintín</c:v>
                  </c:pt>
                  <c:pt idx="86">
                    <c:v>7160-5573 Aida Quezada</c:v>
                  </c:pt>
                  <c:pt idx="87">
                    <c:v>7988-3681 Ana de Mejía</c:v>
                  </c:pt>
                  <c:pt idx="88">
                    <c:v>7907-7160 Jorge Trejo</c:v>
                  </c:pt>
                  <c:pt idx="89">
                    <c:v>7180-9039 Judith García</c:v>
                  </c:pt>
                  <c:pt idx="90">
                    <c:v>2121-4100 Sonia Cortez</c:v>
                  </c:pt>
                  <c:pt idx="91">
                    <c:v>2264-8442 Alejandra Rodriguez</c:v>
                  </c:pt>
                  <c:pt idx="92">
                    <c:v>2225-5938 Ernestina Cartagena</c:v>
                  </c:pt>
                  <c:pt idx="93">
                    <c:v>7919-9257 Oscar López</c:v>
                  </c:pt>
                  <c:pt idx="94">
                    <c:v>7568-7183 Jessica Olmedo</c:v>
                  </c:pt>
                  <c:pt idx="95">
                    <c:v>2242-7502 Oscar Moreno</c:v>
                  </c:pt>
                  <c:pt idx="96">
                    <c:v>2522-9292 Sarah Plana</c:v>
                  </c:pt>
                  <c:pt idx="97">
                    <c:v>2501-0101 Silvia de Zavaleta</c:v>
                  </c:pt>
                  <c:pt idx="98">
                    <c:v>7786-2179 María Menjívar</c:v>
                  </c:pt>
                  <c:pt idx="99">
                    <c:v>7797-6224 David Umaña</c:v>
                  </c:pt>
                  <c:pt idx="100">
                    <c:v>2224-4949 Carla Cordova</c:v>
                  </c:pt>
                  <c:pt idx="101">
                    <c:v>2525-6000 Cecilia Menjívar</c:v>
                  </c:pt>
                  <c:pt idx="103">
                    <c:v>7855-2801 Katherine Romero</c:v>
                  </c:pt>
                  <c:pt idx="104">
                    <c:v>2243-7512 Óscar Mina</c:v>
                  </c:pt>
                  <c:pt idx="105">
                    <c:v>2225-2982 Jonatan Magaña</c:v>
                  </c:pt>
                  <c:pt idx="106">
                    <c:v>2297-9751 Ligia Chávez</c:v>
                  </c:pt>
                  <c:pt idx="107">
                    <c:v>6431-6539 Kattya Rodriguez</c:v>
                  </c:pt>
                  <c:pt idx="108">
                    <c:v>2234-6600 Yesenia Pérez</c:v>
                  </c:pt>
                  <c:pt idx="109">
                    <c:v>76320476 Gabriela Aragón</c:v>
                  </c:pt>
                  <c:pt idx="110">
                    <c:v>7195-5836 Roxana Hernández</c:v>
                  </c:pt>
                  <c:pt idx="111">
                    <c:v>7856-8546 Christophe Hoor</c:v>
                  </c:pt>
                  <c:pt idx="112">
                    <c:v>7495-3488 Nelly Martínez</c:v>
                  </c:pt>
                  <c:pt idx="113">
                    <c:v>2281-0708 Verónica Rodas</c:v>
                  </c:pt>
                  <c:pt idx="114">
                    <c:v>7170-6156 Victor Gálvez</c:v>
                  </c:pt>
                  <c:pt idx="115">
                    <c:v>7788-2893 Yenifer Peña</c:v>
                  </c:pt>
                  <c:pt idx="116">
                    <c:v>2273-2110 Yolanda de Molina</c:v>
                  </c:pt>
                  <c:pt idx="117">
                    <c:v>2118-0444 Josúe Alvarez</c:v>
                  </c:pt>
                  <c:pt idx="118">
                    <c:v>2263-9910 Osvaldo Dominguez</c:v>
                  </c:pt>
                  <c:pt idx="119">
                    <c:v>7696-8555 Carla Garay</c:v>
                  </c:pt>
                  <c:pt idx="120">
                    <c:v>2243-7419 Raúl Reyes</c:v>
                  </c:pt>
                  <c:pt idx="121">
                    <c:v>2266-9471 Gabriel Marín</c:v>
                  </c:pt>
                  <c:pt idx="122">
                    <c:v>7856-1390 Vivian Hernández</c:v>
                  </c:pt>
                  <c:pt idx="123">
                    <c:v>2560-1246 y 6200-6668 Juan José López</c:v>
                  </c:pt>
                  <c:pt idx="124">
                    <c:v>2264-9652 Adalberto Acevedo</c:v>
                  </c:pt>
                  <c:pt idx="125">
                    <c:v>7922-3592 Leticia Sorto</c:v>
                  </c:pt>
                  <c:pt idx="126">
                    <c:v>2278-9810 Dennis Ramos</c:v>
                  </c:pt>
                  <c:pt idx="127">
                    <c:v>7618-1118 Carolina de González</c:v>
                  </c:pt>
                  <c:pt idx="128">
                    <c:v>7319-6975 Consuelo Alemán</c:v>
                  </c:pt>
                  <c:pt idx="129">
                    <c:v>7855-2100 Debora Velazquez</c:v>
                  </c:pt>
                  <c:pt idx="130">
                    <c:v>2264-3033 Armando Guevara</c:v>
                  </c:pt>
                  <c:pt idx="131">
                    <c:v>7683-8500 Carlos Reyes</c:v>
                  </c:pt>
                  <c:pt idx="132">
                    <c:v>2510-3611 Guillermo Escalante</c:v>
                  </c:pt>
                  <c:pt idx="133">
                    <c:v>7745-5691 Pahola de Chachagua</c:v>
                  </c:pt>
                  <c:pt idx="134">
                    <c:v>2275-2100 Victor Salazar</c:v>
                  </c:pt>
                  <c:pt idx="135">
                    <c:v>7957-7683 Xiomara García</c:v>
                  </c:pt>
                  <c:pt idx="136">
                    <c:v>2278-8024, 7941-4727 y 7910-3194 Roxana Girón</c:v>
                  </c:pt>
                  <c:pt idx="137">
                    <c:v>7913-4283 22075900 Tania Castro</c:v>
                  </c:pt>
                  <c:pt idx="138">
                    <c:v>7874-0532 Coralia Cuellar</c:v>
                  </c:pt>
                  <c:pt idx="139">
                    <c:v>2239 0925 Mario Herrera</c:v>
                  </c:pt>
                  <c:pt idx="140">
                    <c:v>2527-7825 Eduardo Gavidia</c:v>
                  </c:pt>
                  <c:pt idx="141">
                    <c:v>6166-2123 Mauricio Barahona</c:v>
                  </c:pt>
                  <c:pt idx="142">
                    <c:v>7787-6818 Cristian Valle</c:v>
                  </c:pt>
                  <c:pt idx="143">
                    <c:v>7742-4287 Astrid Mendoza</c:v>
                  </c:pt>
                  <c:pt idx="144">
                    <c:v>7632-0476 José Ramirez</c:v>
                  </c:pt>
                  <c:pt idx="145">
                    <c:v>2260-1708 Arely Callejas</c:v>
                  </c:pt>
                  <c:pt idx="146">
                    <c:v>7468-3301 Luz Mendez</c:v>
                  </c:pt>
                  <c:pt idx="147">
                    <c:v>7349-3053 Nicolas Clavel</c:v>
                  </c:pt>
                  <c:pt idx="148">
                    <c:v>7069-5324 Rhina Rank</c:v>
                  </c:pt>
                  <c:pt idx="149">
                    <c:v>6200-5998 Hector Guerrero</c:v>
                  </c:pt>
                  <c:pt idx="150">
                    <c:v>7888-0879 Rocío Gómez</c:v>
                  </c:pt>
                  <c:pt idx="151">
                    <c:v>7435-9657 Vanessa Peña</c:v>
                  </c:pt>
                  <c:pt idx="152">
                    <c:v>800-552-9410 Jin Dunham</c:v>
                  </c:pt>
                  <c:pt idx="153">
                    <c:v>2225-7115 Xochilt de Velis</c:v>
                  </c:pt>
                  <c:pt idx="154">
                    <c:v>2526-9223 Raúl Berrenechea</c:v>
                  </c:pt>
                  <c:pt idx="155">
                    <c:v>7143-5189 Karla Leiva</c:v>
                  </c:pt>
                  <c:pt idx="156">
                    <c:v>2218-7900 Ernesto Hernandez</c:v>
                  </c:pt>
                  <c:pt idx="157">
                    <c:v>7841-3531 Edgar Mazariego</c:v>
                  </c:pt>
                  <c:pt idx="158">
                    <c:v>2229-8477 Juan Montes</c:v>
                  </c:pt>
                  <c:pt idx="159">
                    <c:v>2263-5474</c:v>
                  </c:pt>
                </c:lvl>
                <c:lvl>
                  <c:pt idx="0">
                    <c:v>NOMBRE COMERCIAL</c:v>
                  </c:pt>
                  <c:pt idx="1">
                    <c:v>DATUM</c:v>
                  </c:pt>
                  <c:pt idx="2">
                    <c:v>Numancia Tech</c:v>
                  </c:pt>
                  <c:pt idx="3">
                    <c:v>O &amp; M</c:v>
                  </c:pt>
                  <c:pt idx="4">
                    <c:v>DADA DADA</c:v>
                  </c:pt>
                  <c:pt idx="5">
                    <c:v>CUZCACHAPA</c:v>
                  </c:pt>
                  <c:pt idx="6">
                    <c:v>Galería</c:v>
                  </c:pt>
                  <c:pt idx="7">
                    <c:v>JMTELCOM</c:v>
                  </c:pt>
                  <c:pt idx="8">
                    <c:v>Almacenes EZA</c:v>
                  </c:pt>
                  <c:pt idx="9">
                    <c:v>Delibanquetes</c:v>
                  </c:pt>
                  <c:pt idx="10">
                    <c:v>TECPROSAL</c:v>
                  </c:pt>
                  <c:pt idx="11">
                    <c:v>Promueve</c:v>
                  </c:pt>
                  <c:pt idx="12">
                    <c:v>ELAES</c:v>
                  </c:pt>
                  <c:pt idx="13">
                    <c:v>Business &amp; Finance</c:v>
                  </c:pt>
                  <c:pt idx="14">
                    <c:v>C &amp; M Industrial</c:v>
                  </c:pt>
                  <c:pt idx="15">
                    <c:v>Jorge Guerrero</c:v>
                  </c:pt>
                  <c:pt idx="16">
                    <c:v>Marinsa</c:v>
                  </c:pt>
                  <c:pt idx="17">
                    <c:v>Impremarksa</c:v>
                  </c:pt>
                  <c:pt idx="18">
                    <c:v>CM Constructora</c:v>
                  </c:pt>
                  <c:pt idx="19">
                    <c:v>Inversiones Diversas</c:v>
                  </c:pt>
                  <c:pt idx="20">
                    <c:v>Sofia Morataya</c:v>
                  </c:pt>
                  <c:pt idx="21">
                    <c:v>SUCA</c:v>
                  </c:pt>
                  <c:pt idx="22">
                    <c:v>COSASE, S.A.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</c:v>
                  </c:pt>
                  <c:pt idx="26">
                    <c:v>BARCA</c:v>
                  </c:pt>
                  <c:pt idx="27">
                    <c:v>Dora Melara</c:v>
                  </c:pt>
                  <c:pt idx="28">
                    <c:v>RAF</c:v>
                  </c:pt>
                  <c:pt idx="29">
                    <c:v>Toque Gourmet</c:v>
                  </c:pt>
                  <c:pt idx="30">
                    <c:v>Marilú Castillo</c:v>
                  </c:pt>
                  <c:pt idx="31">
                    <c:v>Funes Hartmann</c:v>
                  </c:pt>
                  <c:pt idx="32">
                    <c:v>Bergman Jimenez</c:v>
                  </c:pt>
                  <c:pt idx="33">
                    <c:v>Grupo Q</c:v>
                  </c:pt>
                  <c:pt idx="34">
                    <c:v>Trans Express</c:v>
                  </c:pt>
                  <c:pt idx="35">
                    <c:v>El Mundo</c:v>
                  </c:pt>
                  <c:pt idx="36">
                    <c:v>INTERPACK</c:v>
                  </c:pt>
                  <c:pt idx="37">
                    <c:v>IBW</c:v>
                  </c:pt>
                  <c:pt idx="38">
                    <c:v>Falmar</c:v>
                  </c:pt>
                  <c:pt idx="39">
                    <c:v>Ferrocentro</c:v>
                  </c:pt>
                  <c:pt idx="40">
                    <c:v>SALNET</c:v>
                  </c:pt>
                  <c:pt idx="41">
                    <c:v>Latitude Sports</c:v>
                  </c:pt>
                  <c:pt idx="42">
                    <c:v>Zomm Video</c:v>
                  </c:pt>
                  <c:pt idx="43">
                    <c:v>Aj Estructuras</c:v>
                  </c:pt>
                  <c:pt idx="44">
                    <c:v>Agua Alpina</c:v>
                  </c:pt>
                  <c:pt idx="45">
                    <c:v>Distribuidora Salvadoreña</c:v>
                  </c:pt>
                  <c:pt idx="46">
                    <c:v>PISCISTERNAS</c:v>
                  </c:pt>
                  <c:pt idx="47">
                    <c:v>Trolex</c:v>
                  </c:pt>
                  <c:pt idx="48">
                    <c:v>UDP Transportes Especiales Israel</c:v>
                  </c:pt>
                  <c:pt idx="49">
                    <c:v>Dutriz Hermanos</c:v>
                  </c:pt>
                  <c:pt idx="50">
                    <c:v>Editorial Altamirano</c:v>
                  </c:pt>
                  <c:pt idx="51">
                    <c:v>Diario CoLatino</c:v>
                  </c:pt>
                  <c:pt idx="52">
                    <c:v>Clean Air</c:v>
                  </c:pt>
                  <c:pt idx="53">
                    <c:v>Shomer</c:v>
                  </c:pt>
                  <c:pt idx="54">
                    <c:v>SSA Sistemas</c:v>
                  </c:pt>
                  <c:pt idx="55">
                    <c:v>Master Lex</c:v>
                  </c:pt>
                  <c:pt idx="56">
                    <c:v>Servielectrofrios</c:v>
                  </c:pt>
                  <c:pt idx="57">
                    <c:v>Net Support</c:v>
                  </c:pt>
                  <c:pt idx="58">
                    <c:v>Next Genesís Technologies, S.A. de C.V.</c:v>
                  </c:pt>
                  <c:pt idx="59">
                    <c:v>Anabel Flores</c:v>
                  </c:pt>
                  <c:pt idx="60">
                    <c:v>OPS Sistemas Operacionales, S.A. de C.V.</c:v>
                  </c:pt>
                  <c:pt idx="61">
                    <c:v>EQUIFAX</c:v>
                  </c:pt>
                  <c:pt idx="62">
                    <c:v>Equifax</c:v>
                  </c:pt>
                  <c:pt idx="63">
                    <c:v>Air tecnologies, S.A. de C.V.</c:v>
                  </c:pt>
                  <c:pt idx="64">
                    <c:v>On Time</c:v>
                  </c:pt>
                  <c:pt idx="65">
                    <c:v>Farmacia San Benito</c:v>
                  </c:pt>
                  <c:pt idx="66">
                    <c:v>KPMG</c:v>
                  </c:pt>
                  <c:pt idx="67">
                    <c:v>Rigoberto Gil Cañada</c:v>
                  </c:pt>
                  <c:pt idx="68">
                    <c:v>Multiges</c:v>
                  </c:pt>
                  <c:pt idx="69">
                    <c:v>Carwash El Mirador</c:v>
                  </c:pt>
                  <c:pt idx="70">
                    <c:v>Sistemas C&amp;C</c:v>
                  </c:pt>
                  <c:pt idx="71">
                    <c:v>INTELFON</c:v>
                  </c:pt>
                  <c:pt idx="72">
                    <c:v>TELEMOVIL</c:v>
                  </c:pt>
                  <c:pt idx="73">
                    <c:v>Ángel Pineda</c:v>
                  </c:pt>
                  <c:pt idx="74">
                    <c:v>D´CORA</c:v>
                  </c:pt>
                  <c:pt idx="75">
                    <c:v>Progen</c:v>
                  </c:pt>
                  <c:pt idx="76">
                    <c:v>Fabio Molina</c:v>
                  </c:pt>
                  <c:pt idx="77">
                    <c:v>Innovación Digital</c:v>
                  </c:pt>
                  <c:pt idx="78">
                    <c:v>Farmaceuticos</c:v>
                  </c:pt>
                  <c:pt idx="79">
                    <c:v>Dimarti</c:v>
                  </c:pt>
                  <c:pt idx="80">
                    <c:v>BITWORKS</c:v>
                  </c:pt>
                  <c:pt idx="81">
                    <c:v>STB Computer</c:v>
                  </c:pt>
                  <c:pt idx="82">
                    <c:v>IGM</c:v>
                  </c:pt>
                  <c:pt idx="83">
                    <c:v>JOSÉ ARQUELIO JUARES</c:v>
                  </c:pt>
                  <c:pt idx="84">
                    <c:v>Doctor Hector Hernandez</c:v>
                  </c:pt>
                  <c:pt idx="85">
                    <c:v>Publimagen</c:v>
                  </c:pt>
                  <c:pt idx="86">
                    <c:v>SERVICIOS TECNICOS</c:v>
                  </c:pt>
                  <c:pt idx="87">
                    <c:v>Equipos Valdes</c:v>
                  </c:pt>
                  <c:pt idx="88">
                    <c:v>Jorge Trejo</c:v>
                  </c:pt>
                  <c:pt idx="89">
                    <c:v>Screen Check</c:v>
                  </c:pt>
                  <c:pt idx="90">
                    <c:v>La Tarjeta</c:v>
                  </c:pt>
                  <c:pt idx="91">
                    <c:v>DATAGUARD</c:v>
                  </c:pt>
                  <c:pt idx="92">
                    <c:v>Ernestina Cartagena</c:v>
                  </c:pt>
                  <c:pt idx="93">
                    <c:v>General de Vehiculos</c:v>
                  </c:pt>
                  <c:pt idx="94">
                    <c:v>Jessica Olmedo</c:v>
                  </c:pt>
                  <c:pt idx="95">
                    <c:v>OM Arquitectos</c:v>
                  </c:pt>
                  <c:pt idx="96">
                    <c:v>Ingeniería GAP</c:v>
                  </c:pt>
                  <c:pt idx="97">
                    <c:v>DES</c:v>
                  </c:pt>
                  <c:pt idx="98">
                    <c:v>María Menjivar</c:v>
                  </c:pt>
                  <c:pt idx="99">
                    <c:v>PRIME</c:v>
                  </c:pt>
                  <c:pt idx="100">
                    <c:v>Innovación Oficinas </c:v>
                  </c:pt>
                  <c:pt idx="101">
                    <c:v>Siman</c:v>
                  </c:pt>
                  <c:pt idx="102">
                    <c:v>Infogram</c:v>
                  </c:pt>
                  <c:pt idx="103">
                    <c:v>MT 2005</c:v>
                  </c:pt>
                  <c:pt idx="104">
                    <c:v>Óscar Mina</c:v>
                  </c:pt>
                  <c:pt idx="105">
                    <c:v>FASOR</c:v>
                  </c:pt>
                  <c:pt idx="106">
                    <c:v>Technology</c:v>
                  </c:pt>
                  <c:pt idx="107">
                    <c:v>Grupo Steiner</c:v>
                  </c:pt>
                  <c:pt idx="108">
                    <c:v>La Iberica</c:v>
                  </c:pt>
                  <c:pt idx="109">
                    <c:v>PRICESMART</c:v>
                  </c:pt>
                  <c:pt idx="110">
                    <c:v>Roxana Deysi Hernández de Servellón</c:v>
                  </c:pt>
                  <c:pt idx="111">
                    <c:v>Chistophe Hoor</c:v>
                  </c:pt>
                  <c:pt idx="112">
                    <c:v>R.R.Donneley</c:v>
                  </c:pt>
                  <c:pt idx="113">
                    <c:v>Muebles y Pizarrones Sandra</c:v>
                  </c:pt>
                  <c:pt idx="114">
                    <c:v>Pollo Campero</c:v>
                  </c:pt>
                  <c:pt idx="115">
                    <c:v>Industrias Marenco</c:v>
                  </c:pt>
                  <c:pt idx="116">
                    <c:v>PUBLICATER</c:v>
                  </c:pt>
                  <c:pt idx="117">
                    <c:v>Serviclean</c:v>
                  </c:pt>
                  <c:pt idx="118">
                    <c:v>VCI Window Films, INC</c:v>
                  </c:pt>
                  <c:pt idx="119">
                    <c:v>Consulting Group</c:v>
                  </c:pt>
                  <c:pt idx="120">
                    <c:v>SCRiesgo</c:v>
                  </c:pt>
                  <c:pt idx="121">
                    <c:v>PCR</c:v>
                  </c:pt>
                  <c:pt idx="122">
                    <c:v>YSKL</c:v>
                  </c:pt>
                  <c:pt idx="123">
                    <c:v>Radio Sonora</c:v>
                  </c:pt>
                  <c:pt idx="124">
                    <c:v>Cars Land</c:v>
                  </c:pt>
                  <c:pt idx="125">
                    <c:v>Diario Nacional</c:v>
                  </c:pt>
                  <c:pt idx="126">
                    <c:v>Unión Comercial</c:v>
                  </c:pt>
                  <c:pt idx="127">
                    <c:v>Fernando José González</c:v>
                  </c:pt>
                  <c:pt idx="128">
                    <c:v>Importaciones y Servicios Diversos</c:v>
                  </c:pt>
                  <c:pt idx="129">
                    <c:v>Morita</c:v>
                  </c:pt>
                  <c:pt idx="130">
                    <c:v>Vidri</c:v>
                  </c:pt>
                  <c:pt idx="131">
                    <c:v>Promotora de Comunicaciones</c:v>
                  </c:pt>
                  <c:pt idx="132">
                    <c:v>LA PALMA</c:v>
                  </c:pt>
                  <c:pt idx="133">
                    <c:v>Innovando P&amp;H</c:v>
                  </c:pt>
                  <c:pt idx="134">
                    <c:v>Solaire</c:v>
                  </c:pt>
                  <c:pt idx="135">
                    <c:v>Contra punto(períodico digital)</c:v>
                  </c:pt>
                  <c:pt idx="136">
                    <c:v>Verde urbano</c:v>
                  </c:pt>
                  <c:pt idx="137">
                    <c:v>Diario El Salvador</c:v>
                  </c:pt>
                  <c:pt idx="139">
                    <c:v>URBAN CITY</c:v>
                  </c:pt>
                  <c:pt idx="140">
                    <c:v>Fondos de Actividades</c:v>
                  </c:pt>
                  <c:pt idx="141">
                    <c:v>Inversiones Ramaga</c:v>
                  </c:pt>
                  <c:pt idx="142">
                    <c:v>JC DECAUX</c:v>
                  </c:pt>
                  <c:pt idx="143">
                    <c:v>Inversiones Mediaticas</c:v>
                  </c:pt>
                  <c:pt idx="144">
                    <c:v>BIOPROTEC</c:v>
                  </c:pt>
                  <c:pt idx="145">
                    <c:v>PROSECA</c:v>
                  </c:pt>
                  <c:pt idx="146">
                    <c:v>Luz Méndez</c:v>
                  </c:pt>
                  <c:pt idx="147">
                    <c:v>Nicolas Clavel Portillo</c:v>
                  </c:pt>
                  <c:pt idx="148">
                    <c:v>OGILVY</c:v>
                  </c:pt>
                  <c:pt idx="149">
                    <c:v>H Guerrero</c:v>
                  </c:pt>
                  <c:pt idx="150">
                    <c:v>Hotel Crowne Plaza</c:v>
                  </c:pt>
                  <c:pt idx="151">
                    <c:v>APEX Publicidad</c:v>
                  </c:pt>
                  <c:pt idx="152">
                    <c:v>Wolters Kluwer</c:v>
                  </c:pt>
                  <c:pt idx="153">
                    <c:v>Florestería Ilusión</c:v>
                  </c:pt>
                  <c:pt idx="154">
                    <c:v>Pensertrust</c:v>
                  </c:pt>
                  <c:pt idx="155">
                    <c:v>Karla Leiva</c:v>
                  </c:pt>
                  <c:pt idx="156">
                    <c:v>Real Inversiones</c:v>
                  </c:pt>
                  <c:pt idx="157">
                    <c:v>Tres producciones</c:v>
                  </c:pt>
                  <c:pt idx="158">
                    <c:v>MONFLO</c:v>
                  </c:pt>
                  <c:pt idx="159">
                    <c:v>Freund Escalón</c:v>
                  </c:pt>
                </c:lvl>
                <c:lvl>
                  <c:pt idx="0">
                    <c:v>NOMBRE O RAZON SOCIAL DEL OFERTANTE</c:v>
                  </c:pt>
                  <c:pt idx="1">
                    <c:v>DATUM, S.A DE C.V.</c:v>
                  </c:pt>
                  <c:pt idx="2">
                    <c:v>NUMANCIA TECH INC, S.A. DE C.V.</c:v>
                  </c:pt>
                  <c:pt idx="3">
                    <c:v>O &amp; M MANTENIMIENTO Y SERVICIOS, S.A. DE C.V.</c:v>
                  </c:pt>
                  <c:pt idx="4">
                    <c:v>DADA DADA &amp; CIA, S.A. DE C.V.</c:v>
                  </c:pt>
                  <c:pt idx="5">
                    <c:v>Sooc. Coop. Chalchuapaneca de Productores de Café, de R.L.</c:v>
                  </c:pt>
                  <c:pt idx="6">
                    <c:v>Galería, S.A. de C.V.</c:v>
                  </c:pt>
                  <c:pt idx="7">
                    <c:v>JMTELCOM, S. A. DE C.V.</c:v>
                  </c:pt>
                  <c:pt idx="8">
                    <c:v>Almacenes EZA, S.A. de C.V.</c:v>
                  </c:pt>
                  <c:pt idx="9">
                    <c:v>Delibanquetes, S.A.de C.V.</c:v>
                  </c:pt>
                  <c:pt idx="10">
                    <c:v>Técnicos Profesionales Salvadoreños, S.A. de C:V.</c:v>
                  </c:pt>
                  <c:pt idx="11">
                    <c:v>Promueve El Salvador, S.A. de C.V.</c:v>
                  </c:pt>
                  <c:pt idx="12">
                    <c:v>Luis Ernesto Rios</c:v>
                  </c:pt>
                  <c:pt idx="13">
                    <c:v>Business &amp; Finanzas Magazine, S.A. de C.V.</c:v>
                  </c:pt>
                  <c:pt idx="14">
                    <c:v>C &amp; M Industrial, S.A. de C.V.</c:v>
                  </c:pt>
                  <c:pt idx="15">
                    <c:v>Jorge Armando Guerrero Granados </c:v>
                  </c:pt>
                  <c:pt idx="16">
                    <c:v>Marina Industriales, S.A. de C.V.</c:v>
                  </c:pt>
                  <c:pt idx="17">
                    <c:v>Impremark, S.A. de C.V.</c:v>
                  </c:pt>
                  <c:pt idx="18">
                    <c:v>CM Constructora, S.A. de C.V.</c:v>
                  </c:pt>
                  <c:pt idx="19">
                    <c:v>Inversiones Diversas de Centroamerica, S.A. de C.V.</c:v>
                  </c:pt>
                  <c:pt idx="20">
                    <c:v>Sofia del Carmen Morataya Henández</c:v>
                  </c:pt>
                  <c:pt idx="21">
                    <c:v>SUCA ES, S.A. DE C.V.</c:v>
                  </c:pt>
                  <c:pt idx="22">
                    <c:v>Compañía Salvadoreña de Seguridad, S. A. de C.V.</c:v>
                  </c:pt>
                  <c:pt idx="23">
                    <c:v>Luis Edgardo Herrera Gonzalez</c:v>
                  </c:pt>
                  <c:pt idx="24">
                    <c:v>José Osmar Díaz Gonzalez</c:v>
                  </c:pt>
                  <c:pt idx="25">
                    <c:v>DICOM CENTROAMRICA, S.A. DE C.V.</c:v>
                  </c:pt>
                  <c:pt idx="26">
                    <c:v>BARCA, S.A. DE C. V.</c:v>
                  </c:pt>
                  <c:pt idx="27">
                    <c:v>Dora Melara Viuda de Jorge</c:v>
                  </c:pt>
                  <c:pt idx="28">
                    <c:v>RAF, S.A. de C.V.</c:v>
                  </c:pt>
                  <c:pt idx="29">
                    <c:v>Erick Abimael Santos Lara</c:v>
                  </c:pt>
                  <c:pt idx="30">
                    <c:v>Roxana Marilú Castillo Hernández</c:v>
                  </c:pt>
                  <c:pt idx="31">
                    <c:v>Funes Hartmann, S.A. de C.V.</c:v>
                  </c:pt>
                  <c:pt idx="32">
                    <c:v>Bergman Mauricio Jimenez Martel</c:v>
                  </c:pt>
                  <c:pt idx="33">
                    <c:v>Grupo Q El Salvador, S.A. de C.V.</c:v>
                  </c:pt>
                  <c:pt idx="34">
                    <c:v>Trans Express de El Salvador, S.A. de C.V.</c:v>
                  </c:pt>
                  <c:pt idx="35">
                    <c:v>Editora El Mundo, S.A. de C.V.</c:v>
                  </c:pt>
                  <c:pt idx="36">
                    <c:v>Internacional de Empaques, S.A. de C.V.</c:v>
                  </c:pt>
                  <c:pt idx="37">
                    <c:v>Comunicaciones IBW El Salvador, S.A. de C.V.</c:v>
                  </c:pt>
                  <c:pt idx="38">
                    <c:v>Falmar, S.A. de C.V.</c:v>
                  </c:pt>
                  <c:pt idx="39">
                    <c:v>Ferrocentro, S.A. de C.V.</c:v>
                  </c:pt>
                  <c:pt idx="40">
                    <c:v>El Salvador Network, S.A. de C.V.</c:v>
                  </c:pt>
                  <c:pt idx="41">
                    <c:v>Inversiones y Turismo S.A. de C.V.</c:v>
                  </c:pt>
                  <c:pt idx="42">
                    <c:v>Zoom Video Comunications, INC</c:v>
                  </c:pt>
                  <c:pt idx="43">
                    <c:v>AJ Estructuras, S.A. de C.V.</c:v>
                  </c:pt>
                  <c:pt idx="44">
                    <c:v>Inversiones Vida, S.A. de C.V.</c:v>
                  </c:pt>
                  <c:pt idx="45">
                    <c:v>Distribuidora Salvadoreña, S.A. de C.V.</c:v>
                  </c:pt>
                  <c:pt idx="46">
                    <c:v>PICISTERNAS, S.A. de C.V.</c:v>
                  </c:pt>
                  <c:pt idx="47">
                    <c:v>Trolex Compañía Exterminadora, S.A. de C.V.</c:v>
                  </c:pt>
                  <c:pt idx="48">
                    <c:v>UDP Transportes Especiales Israel</c:v>
                  </c:pt>
                  <c:pt idx="49">
                    <c:v>Dutriz Hermanos, S.A. de C.V.</c:v>
                  </c:pt>
                  <c:pt idx="50">
                    <c:v>Editorial Altamirano Madriz, S.A. de C.V.</c:v>
                  </c:pt>
                  <c:pt idx="51">
                    <c:v>Sociedad Cooperativa de Empleados de Diario CoLatino de R.L.</c:v>
                  </c:pt>
                  <c:pt idx="52">
                    <c:v>Clean Air, S.A. de C.V.</c:v>
                  </c:pt>
                  <c:pt idx="53">
                    <c:v>Shomer de El Salvador</c:v>
                  </c:pt>
                  <c:pt idx="54">
                    <c:v>SSA Sistemas, S.A. de C.V.</c:v>
                  </c:pt>
                  <c:pt idx="55">
                    <c:v>Master Lex, S.A. de C.V.</c:v>
                  </c:pt>
                  <c:pt idx="56">
                    <c:v>Servielectrofrios Industriales, S.A. de C.V.</c:v>
                  </c:pt>
                  <c:pt idx="57">
                    <c:v>Net Support, S.A. de C.V.</c:v>
                  </c:pt>
                  <c:pt idx="58">
                    <c:v>Next Genesís Technologies, S.A. de C.V.</c:v>
                  </c:pt>
                  <c:pt idx="59">
                    <c:v>Anabel Flores de Carrero</c:v>
                  </c:pt>
                  <c:pt idx="60">
                    <c:v>OPS Sistemas Operacionales, S.A. de C.V.</c:v>
                  </c:pt>
                  <c:pt idx="61">
                    <c:v>Información de Preferencias Créditicias en Red, S.A. de C.V.</c:v>
                  </c:pt>
                  <c:pt idx="62">
                    <c:v>Equifax Centroaemrica, S.A. de C.V.</c:v>
                  </c:pt>
                  <c:pt idx="63">
                    <c:v>Air tecnologies, S.A. de C.V.</c:v>
                  </c:pt>
                  <c:pt idx="64">
                    <c:v>On Time S. A. de C.V.</c:v>
                  </c:pt>
                  <c:pt idx="65">
                    <c:v>PROFEMAR, S. A. DE C.V.</c:v>
                  </c:pt>
                  <c:pt idx="66">
                    <c:v>KPMG, S.A. de C.V.</c:v>
                  </c:pt>
                  <c:pt idx="67">
                    <c:v>Rigoberto Gil Cañada</c:v>
                  </c:pt>
                  <c:pt idx="68">
                    <c:v>Multiges, S.A. de C.V.</c:v>
                  </c:pt>
                  <c:pt idx="69">
                    <c:v>Ligia Medea Rojas</c:v>
                  </c:pt>
                  <c:pt idx="70">
                    <c:v>Sistemas C&amp;C, S.A. de C.V. </c:v>
                  </c:pt>
                  <c:pt idx="71">
                    <c:v>INTELFON, S.A. de C.V.</c:v>
                  </c:pt>
                  <c:pt idx="72">
                    <c:v>TELEMOVIL DE EL SALVADOR, S.A. DE C.V.</c:v>
                  </c:pt>
                  <c:pt idx="73">
                    <c:v>Ángel Americo Pineda Molina</c:v>
                  </c:pt>
                  <c:pt idx="74">
                    <c:v>D´CORA SERVI ASOCIADOS, S.A. DE C.V.</c:v>
                  </c:pt>
                  <c:pt idx="75">
                    <c:v>Grupo Progen, S.A. de C.V.</c:v>
                  </c:pt>
                  <c:pt idx="76">
                    <c:v>Fabio Molina, S.A. de C.V.</c:v>
                  </c:pt>
                  <c:pt idx="77">
                    <c:v>Innovación Digital, S.A. de C.V:</c:v>
                  </c:pt>
                  <c:pt idx="78">
                    <c:v>Farmaceuticos equivalentes, S.A: de C.V.</c:v>
                  </c:pt>
                  <c:pt idx="79">
                    <c:v>Distribuidora Mestre Artiñano, S.A. de C.V.</c:v>
                  </c:pt>
                  <c:pt idx="80">
                    <c:v>BITWORKS, S.A. de C.V.</c:v>
                  </c:pt>
                  <c:pt idx="81">
                    <c:v>STB Computer, S.A. de C.V.</c:v>
                  </c:pt>
                  <c:pt idx="82">
                    <c:v>IGM GLOBALMEDIOS CORP</c:v>
                  </c:pt>
                  <c:pt idx="83">
                    <c:v>JOSÉ ARQUELIO JUAREZ</c:v>
                  </c:pt>
                  <c:pt idx="84">
                    <c:v>Doctor Hector David Hernandez Flores, S.A. de C.V.</c:v>
                  </c:pt>
                  <c:pt idx="85">
                    <c:v>PUBLIMAGEN, S.A. de C.C.</c:v>
                  </c:pt>
                  <c:pt idx="86">
                    <c:v>SERVICIOS TECNICOS MEDICOS, S.A. DE C.V.</c:v>
                  </c:pt>
                  <c:pt idx="87">
                    <c:v>Equipos Electronicos Valdes, S.A. de C.V.</c:v>
                  </c:pt>
                  <c:pt idx="88">
                    <c:v>Jorge Alberto Trejo Cortez</c:v>
                  </c:pt>
                  <c:pt idx="89">
                    <c:v>Screen Check</c:v>
                  </c:pt>
                  <c:pt idx="90">
                    <c:v>Imprenta la Tarjeta, S.A. de C.V.</c:v>
                  </c:pt>
                  <c:pt idx="91">
                    <c:v>DATAGUARD, S.A. DE C.V.</c:v>
                  </c:pt>
                  <c:pt idx="92">
                    <c:v>Ernestina de Jesús Cartagena Portillo</c:v>
                  </c:pt>
                  <c:pt idx="93">
                    <c:v>General de Vehiculos, S.A. de C.V:</c:v>
                  </c:pt>
                  <c:pt idx="94">
                    <c:v>Jessica Zuleima Olmedo de Castro</c:v>
                  </c:pt>
                  <c:pt idx="95">
                    <c:v>OM Arquitectos, S.A. de C.V.</c:v>
                  </c:pt>
                  <c:pt idx="96">
                    <c:v>Ingenieria GAP, S.A. de C.V.</c:v>
                  </c:pt>
                  <c:pt idx="97">
                    <c:v>Distribuidora de El Salvador, S.A. de C.V.</c:v>
                  </c:pt>
                  <c:pt idx="98">
                    <c:v>María Elena Menjívar López</c:v>
                  </c:pt>
                  <c:pt idx="99">
                    <c:v>Corporación PRIME, S.A. de C.V.</c:v>
                  </c:pt>
                  <c:pt idx="100">
                    <c:v>Innovación Oficinas Productivas, S.A. de C.V.</c:v>
                  </c:pt>
                  <c:pt idx="101">
                    <c:v>Almacenes Siman, S.A. de C.V.</c:v>
                  </c:pt>
                  <c:pt idx="102">
                    <c:v> Infogram Business</c:v>
                  </c:pt>
                  <c:pt idx="103">
                    <c:v>MT 2005, S.A. de C.V.</c:v>
                  </c:pt>
                  <c:pt idx="104">
                    <c:v>Óscar Atilio Mina Miranda</c:v>
                  </c:pt>
                  <c:pt idx="105">
                    <c:v>FASOR, S.A. de C.V.</c:v>
                  </c:pt>
                  <c:pt idx="106">
                    <c:v>Technology Network, S.A. de C:V</c:v>
                  </c:pt>
                  <c:pt idx="107">
                    <c:v>Steiner, S.A. de C.V.</c:v>
                  </c:pt>
                  <c:pt idx="108">
                    <c:v>Librería y Papelería La Iberica, S.A. de C.V.</c:v>
                  </c:pt>
                  <c:pt idx="109">
                    <c:v>PRICESMART EL SALVADOR, S.A. DE C.V.</c:v>
                  </c:pt>
                  <c:pt idx="110">
                    <c:v>Roxana Deysi Hernández de Servellón</c:v>
                  </c:pt>
                  <c:pt idx="111">
                    <c:v>Christophe Hoor</c:v>
                  </c:pt>
                  <c:pt idx="112">
                    <c:v>R.R.Donnelley de El Salvador</c:v>
                  </c:pt>
                  <c:pt idx="113">
                    <c:v>Muebles y Pizarrones Sandra, S.A. de C.V.</c:v>
                  </c:pt>
                  <c:pt idx="114">
                    <c:v>Pollo Campero de El Salvador, S.A. de C.V.</c:v>
                  </c:pt>
                  <c:pt idx="115">
                    <c:v>Industrias Metalicas Marenco, S.A. de C.V.</c:v>
                  </c:pt>
                  <c:pt idx="116">
                    <c:v>Judith Yolanda Magaña Valdez de Molina</c:v>
                  </c:pt>
                  <c:pt idx="117">
                    <c:v>Serviclean, S.A. de C.V.</c:v>
                  </c:pt>
                  <c:pt idx="118">
                    <c:v>Osvaldo Antonio Dominguez</c:v>
                  </c:pt>
                  <c:pt idx="119">
                    <c:v>Consulting Group Corporación Latinoamericana, S.A. de C.V.</c:v>
                  </c:pt>
                  <c:pt idx="120">
                    <c:v>SCRiesgo, S.A. de C.V.</c:v>
                  </c:pt>
                  <c:pt idx="121">
                    <c:v>Pacific Credit Rating, S.A. de C.V. Clasificadora de Riesgo</c:v>
                  </c:pt>
                  <c:pt idx="122">
                    <c:v>Radio Cadena YSKL, S.A. de C.V.</c:v>
                  </c:pt>
                  <c:pt idx="123">
                    <c:v>Radiodifusoras Asociadas, S.A. DE C.V.</c:v>
                  </c:pt>
                  <c:pt idx="124">
                    <c:v>Cars Land, S.A. de C.V.</c:v>
                  </c:pt>
                  <c:pt idx="125">
                    <c:v>Diario Nacional, S.A.</c:v>
                  </c:pt>
                  <c:pt idx="126">
                    <c:v>Unión Comercial de El Salvador, S.A. de C.V.</c:v>
                  </c:pt>
                  <c:pt idx="127">
                    <c:v>Fernando José González Calderón</c:v>
                  </c:pt>
                  <c:pt idx="128">
                    <c:v>Importaciones y Servicios Diversos, S.A. de C.V.</c:v>
                  </c:pt>
                  <c:pt idx="129">
                    <c:v>Morita Advertising, S.A. de C.V.</c:v>
                  </c:pt>
                  <c:pt idx="130">
                    <c:v>Almacenes Vidri, S.A. de C.V.</c:v>
                  </c:pt>
                  <c:pt idx="131">
                    <c:v>Promotora de Comunicaciones, S.A. de C.V.</c:v>
                  </c:pt>
                  <c:pt idx="132">
                    <c:v>INDUSTRIAL LA PALMA, S.A. DE C.V.</c:v>
                  </c:pt>
                  <c:pt idx="133">
                    <c:v>Paola Michelle Perez de Chachagua</c:v>
                  </c:pt>
                  <c:pt idx="134">
                    <c:v>Solaire, S.A. de C.V:</c:v>
                  </c:pt>
                  <c:pt idx="135">
                    <c:v>Grupo Dalton-CP, S.A. DE C.V.</c:v>
                  </c:pt>
                  <c:pt idx="136">
                    <c:v>Verde Urbano, S.A. de C.V.</c:v>
                  </c:pt>
                  <c:pt idx="137">
                    <c:v>El Diario Nacional, S.A.</c:v>
                  </c:pt>
                  <c:pt idx="138">
                    <c:v>Monitoreo y Comunicación Estrategica</c:v>
                  </c:pt>
                  <c:pt idx="139">
                    <c:v>URBAN CITY, S.A. DE C.V.</c:v>
                  </c:pt>
                  <c:pt idx="140">
                    <c:v>Fondos de Actividades Especiales del Ministerio de Gobernación y Desarrollo Territorial</c:v>
                  </c:pt>
                  <c:pt idx="141">
                    <c:v>Inversiones Ramaga, S.A. de C.V.</c:v>
                  </c:pt>
                  <c:pt idx="142">
                    <c:v>JCDECAUX, S.A. DE C.V.</c:v>
                  </c:pt>
                  <c:pt idx="143">
                    <c:v>Inversiones Mediaticas, S.A. de C.V:</c:v>
                  </c:pt>
                  <c:pt idx="144">
                    <c:v>BIOPROTEC PRODUCTS, S.A. DE C.V.</c:v>
                  </c:pt>
                  <c:pt idx="145">
                    <c:v>PROSECA, S.A. DE C.V. </c:v>
                  </c:pt>
                  <c:pt idx="146">
                    <c:v>Luz de María Méndez Hernández</c:v>
                  </c:pt>
                  <c:pt idx="147">
                    <c:v>Nicolas Clavel Portillo</c:v>
                  </c:pt>
                  <c:pt idx="148">
                    <c:v>Bianchi y Asociados, S.A. de C.V.</c:v>
                  </c:pt>
                  <c:pt idx="149">
                    <c:v>H Guerrero Constructores y Consultores, S.A. de C.V.</c:v>
                  </c:pt>
                  <c:pt idx="150">
                    <c:v>Compañía Hotelera Salvadoreña, S.A. de C.V.</c:v>
                  </c:pt>
                  <c:pt idx="151">
                    <c:v>APEX Publicidad, S.A. de C.V.</c:v>
                  </c:pt>
                  <c:pt idx="152">
                    <c:v>Wolters Kluwer Financial Services, INC</c:v>
                  </c:pt>
                  <c:pt idx="153">
                    <c:v>Xochilt de Velis</c:v>
                  </c:pt>
                  <c:pt idx="154">
                    <c:v>Pensertrust, S.A. de C.V.</c:v>
                  </c:pt>
                  <c:pt idx="155">
                    <c:v>Karla Yasmin Leiva Peñate</c:v>
                  </c:pt>
                  <c:pt idx="156">
                    <c:v>Real Inversiones, LTDA. De C.V.</c:v>
                  </c:pt>
                  <c:pt idx="157">
                    <c:v>Edgar Mauricio Mazariego </c:v>
                  </c:pt>
                  <c:pt idx="158">
                    <c:v>Monflo Ingenieros, S.A. de C.V.</c:v>
                  </c:pt>
                  <c:pt idx="159">
                    <c:v>Distribuidora de Pinturas y Materiales, S.A. de C.V.</c:v>
                  </c:pt>
                </c:lvl>
                <c:lvl>
                  <c:pt idx="0">
                    <c:v>No.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360</c:v>
                  </c:pt>
                  <c:pt idx="359">
                    <c:v>361</c:v>
                  </c:pt>
                  <c:pt idx="360">
                    <c:v>362</c:v>
                  </c:pt>
                  <c:pt idx="361">
                    <c:v>364</c:v>
                  </c:pt>
                  <c:pt idx="362">
                    <c:v>365</c:v>
                  </c:pt>
                </c:lvl>
              </c:multiLvlStrCache>
            </c:multiLvlStrRef>
          </c:cat>
          <c:val>
            <c:numRef>
              <c:f>'B PROVEEDORES 2020'!$U$6:$U$368</c:f>
              <c:numCache>
                <c:formatCode>General</c:formatCode>
                <c:ptCount val="363"/>
                <c:pt idx="0">
                  <c:v>0</c:v>
                </c:pt>
                <c:pt idx="1">
                  <c:v>0</c:v>
                </c:pt>
                <c:pt idx="4">
                  <c:v>0</c:v>
                </c:pt>
                <c:pt idx="5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2">
                  <c:v>0</c:v>
                </c:pt>
                <c:pt idx="33">
                  <c:v>0</c:v>
                </c:pt>
                <c:pt idx="37">
                  <c:v>0</c:v>
                </c:pt>
                <c:pt idx="44">
                  <c:v>0</c:v>
                </c:pt>
                <c:pt idx="49">
                  <c:v>0</c:v>
                </c:pt>
                <c:pt idx="50">
                  <c:v>0</c:v>
                </c:pt>
                <c:pt idx="54">
                  <c:v>0</c:v>
                </c:pt>
                <c:pt idx="65">
                  <c:v>0</c:v>
                </c:pt>
                <c:pt idx="66">
                  <c:v>0</c:v>
                </c:pt>
                <c:pt idx="72">
                  <c:v>0</c:v>
                </c:pt>
                <c:pt idx="78">
                  <c:v>0</c:v>
                </c:pt>
                <c:pt idx="93">
                  <c:v>0</c:v>
                </c:pt>
                <c:pt idx="101">
                  <c:v>0</c:v>
                </c:pt>
                <c:pt idx="102">
                  <c:v>0</c:v>
                </c:pt>
                <c:pt idx="107">
                  <c:v>0</c:v>
                </c:pt>
                <c:pt idx="109">
                  <c:v>0</c:v>
                </c:pt>
                <c:pt idx="112">
                  <c:v>0</c:v>
                </c:pt>
                <c:pt idx="114">
                  <c:v>0</c:v>
                </c:pt>
                <c:pt idx="126">
                  <c:v>0</c:v>
                </c:pt>
                <c:pt idx="130">
                  <c:v>0</c:v>
                </c:pt>
                <c:pt idx="132">
                  <c:v>0</c:v>
                </c:pt>
                <c:pt idx="134">
                  <c:v>0</c:v>
                </c:pt>
                <c:pt idx="140">
                  <c:v>0</c:v>
                </c:pt>
                <c:pt idx="148">
                  <c:v>0</c:v>
                </c:pt>
                <c:pt idx="150">
                  <c:v>0</c:v>
                </c:pt>
                <c:pt idx="1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78D-4391-9EA3-9E2679566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2530159"/>
        <c:axId val="1192529327"/>
      </c:barChart>
      <c:catAx>
        <c:axId val="119253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92529327"/>
        <c:crosses val="autoZero"/>
        <c:auto val="1"/>
        <c:lblAlgn val="ctr"/>
        <c:lblOffset val="100"/>
        <c:noMultiLvlLbl val="0"/>
      </c:catAx>
      <c:valAx>
        <c:axId val="119252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9253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107674</xdr:colOff>
      <xdr:row>0</xdr:row>
      <xdr:rowOff>0</xdr:rowOff>
    </xdr:from>
    <xdr:to>
      <xdr:col>1</xdr:col>
      <xdr:colOff>280781</xdr:colOff>
      <xdr:row>2</xdr:row>
      <xdr:rowOff>0</xdr:rowOff>
    </xdr:to>
    <xdr:pic>
      <xdr:nvPicPr>
        <xdr:cNvPr id="3" name="1 Imagen" descr="ESCUDO EL SALV.jpg">
          <a:extLst>
            <a:ext uri="{FF2B5EF4-FFF2-40B4-BE49-F238E27FC236}">
              <a16:creationId xmlns:a16="http://schemas.microsoft.com/office/drawing/2014/main" id="{7AE82039-59AF-4422-B9E0-DE913232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74" y="0"/>
          <a:ext cx="4381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ucymendezlocutora@gmail.com" TargetMode="External"/><Relationship Id="rId21" Type="http://schemas.openxmlformats.org/officeDocument/2006/relationships/hyperlink" Target="mailto:smendoza@elmundo.com" TargetMode="External"/><Relationship Id="rId42" Type="http://schemas.openxmlformats.org/officeDocument/2006/relationships/hyperlink" Target="mailto:raul.urquilla@equifax.com.sv" TargetMode="External"/><Relationship Id="rId47" Type="http://schemas.openxmlformats.org/officeDocument/2006/relationships/hyperlink" Target="mailto:info@multigessv.com" TargetMode="External"/><Relationship Id="rId63" Type="http://schemas.openxmlformats.org/officeDocument/2006/relationships/hyperlink" Target="mailto:amejia@valdes.com.sv" TargetMode="External"/><Relationship Id="rId68" Type="http://schemas.openxmlformats.org/officeDocument/2006/relationships/hyperlink" Target="mailto:olopez@grupoq.com" TargetMode="External"/><Relationship Id="rId84" Type="http://schemas.openxmlformats.org/officeDocument/2006/relationships/hyperlink" Target="mailto:roxana_de_hern&#225;ndez@yahoo.com" TargetMode="External"/><Relationship Id="rId89" Type="http://schemas.openxmlformats.org/officeDocument/2006/relationships/hyperlink" Target="mailto:yenifer@marencoventiladores.com" TargetMode="External"/><Relationship Id="rId112" Type="http://schemas.openxmlformats.org/officeDocument/2006/relationships/hyperlink" Target="mailto:barahonachele44@gmail.com" TargetMode="External"/><Relationship Id="rId16" Type="http://schemas.openxmlformats.org/officeDocument/2006/relationships/hyperlink" Target="mailto:info@thecleaningcompany.net" TargetMode="External"/><Relationship Id="rId107" Type="http://schemas.openxmlformats.org/officeDocument/2006/relationships/hyperlink" Target="mailto:publicidad@contrapunto.com.sv" TargetMode="External"/><Relationship Id="rId11" Type="http://schemas.openxmlformats.org/officeDocument/2006/relationships/hyperlink" Target="mailto:cmconstruye@hotmail.com" TargetMode="External"/><Relationship Id="rId32" Type="http://schemas.openxmlformats.org/officeDocument/2006/relationships/hyperlink" Target="mailto:melena@laprensagrafica.com" TargetMode="External"/><Relationship Id="rId37" Type="http://schemas.openxmlformats.org/officeDocument/2006/relationships/hyperlink" Target="mailto:ifunes@masterlex.com" TargetMode="External"/><Relationship Id="rId53" Type="http://schemas.openxmlformats.org/officeDocument/2006/relationships/hyperlink" Target="mailto:lemejiaer@hotmail.com" TargetMode="External"/><Relationship Id="rId58" Type="http://schemas.openxmlformats.org/officeDocument/2006/relationships/hyperlink" Target="mailto:margarita.fernandez@igminvestments.com" TargetMode="External"/><Relationship Id="rId74" Type="http://schemas.openxmlformats.org/officeDocument/2006/relationships/hyperlink" Target="mailto:david.umana@corporacionprime.com" TargetMode="External"/><Relationship Id="rId79" Type="http://schemas.openxmlformats.org/officeDocument/2006/relationships/hyperlink" Target="mailto:jonatan.maga&#241;a@fasor.com.sv" TargetMode="External"/><Relationship Id="rId102" Type="http://schemas.openxmlformats.org/officeDocument/2006/relationships/hyperlink" Target="mailto:dvelazquez@moritaadvertising.com" TargetMode="External"/><Relationship Id="rId123" Type="http://schemas.openxmlformats.org/officeDocument/2006/relationships/hyperlink" Target="mailto:rberrenechea@persertrust.com" TargetMode="External"/><Relationship Id="rId128" Type="http://schemas.openxmlformats.org/officeDocument/2006/relationships/hyperlink" Target="mailto:escalon@freunsa.com" TargetMode="External"/><Relationship Id="rId5" Type="http://schemas.openxmlformats.org/officeDocument/2006/relationships/hyperlink" Target="mailto:rosamaria@promueve.com.sv" TargetMode="External"/><Relationship Id="rId90" Type="http://schemas.openxmlformats.org/officeDocument/2006/relationships/hyperlink" Target="mailto:yolanmolina7@hotmail.com" TargetMode="External"/><Relationship Id="rId95" Type="http://schemas.openxmlformats.org/officeDocument/2006/relationships/hyperlink" Target="mailto:vivianhernandezradioyskl@gmail.com" TargetMode="External"/><Relationship Id="rId22" Type="http://schemas.openxmlformats.org/officeDocument/2006/relationships/hyperlink" Target="mailto:krendon@ibw.com" TargetMode="External"/><Relationship Id="rId27" Type="http://schemas.openxmlformats.org/officeDocument/2006/relationships/hyperlink" Target="https://zoom.us/buy?plan=pro&amp;From=pro" TargetMode="External"/><Relationship Id="rId43" Type="http://schemas.openxmlformats.org/officeDocument/2006/relationships/hyperlink" Target="mailto:raul.urquilla@equifax.com.sv" TargetMode="External"/><Relationship Id="rId48" Type="http://schemas.openxmlformats.org/officeDocument/2006/relationships/hyperlink" Target="mailto:wmira@sistemascc.com" TargetMode="External"/><Relationship Id="rId64" Type="http://schemas.openxmlformats.org/officeDocument/2006/relationships/hyperlink" Target="mailto:judith.garcia@screencheckla.com" TargetMode="External"/><Relationship Id="rId69" Type="http://schemas.openxmlformats.org/officeDocument/2006/relationships/hyperlink" Target="mailto:corporaciononline@gmail.com" TargetMode="External"/><Relationship Id="rId113" Type="http://schemas.openxmlformats.org/officeDocument/2006/relationships/hyperlink" Target="mailto:cristian.valle@jcdecaux.com" TargetMode="External"/><Relationship Id="rId118" Type="http://schemas.openxmlformats.org/officeDocument/2006/relationships/hyperlink" Target="mailto:artesalvapro@hotmail.com" TargetMode="External"/><Relationship Id="rId80" Type="http://schemas.openxmlformats.org/officeDocument/2006/relationships/hyperlink" Target="mailto:lchavez@network.com" TargetMode="External"/><Relationship Id="rId85" Type="http://schemas.openxmlformats.org/officeDocument/2006/relationships/hyperlink" Target="mailto:christophe.hoor@gmail.com" TargetMode="External"/><Relationship Id="rId12" Type="http://schemas.openxmlformats.org/officeDocument/2006/relationships/hyperlink" Target="mailto:Edgar2_sanchez@hotmail.com" TargetMode="External"/><Relationship Id="rId17" Type="http://schemas.openxmlformats.org/officeDocument/2006/relationships/hyperlink" Target="mailto:fatimasuc60@gmail.com" TargetMode="External"/><Relationship Id="rId33" Type="http://schemas.openxmlformats.org/officeDocument/2006/relationships/hyperlink" Target="mailto:krissia.rivera@altamiranomedia.com" TargetMode="External"/><Relationship Id="rId38" Type="http://schemas.openxmlformats.org/officeDocument/2006/relationships/hyperlink" Target="mailto:informaci&#243;n@servielectrofrios.com" TargetMode="External"/><Relationship Id="rId59" Type="http://schemas.openxmlformats.org/officeDocument/2006/relationships/hyperlink" Target="mailto:ajuarez@sinet.com.sv" TargetMode="External"/><Relationship Id="rId103" Type="http://schemas.openxmlformats.org/officeDocument/2006/relationships/hyperlink" Target="mailto:aguevara@vidri.com.sv" TargetMode="External"/><Relationship Id="rId108" Type="http://schemas.openxmlformats.org/officeDocument/2006/relationships/hyperlink" Target="mailto:info@verdeurbano.com" TargetMode="External"/><Relationship Id="rId124" Type="http://schemas.openxmlformats.org/officeDocument/2006/relationships/hyperlink" Target="mailto:jrwatertechnology02@gmail.com" TargetMode="External"/><Relationship Id="rId129" Type="http://schemas.openxmlformats.org/officeDocument/2006/relationships/printerSettings" Target="../printerSettings/printerSettings1.bin"/><Relationship Id="rId54" Type="http://schemas.openxmlformats.org/officeDocument/2006/relationships/hyperlink" Target="mailto:ronald.henriquez@innovaci&#243;ndigital.com.sv" TargetMode="External"/><Relationship Id="rId70" Type="http://schemas.openxmlformats.org/officeDocument/2006/relationships/hyperlink" Target="mailto:archimoreno72@gmail.com" TargetMode="External"/><Relationship Id="rId75" Type="http://schemas.openxmlformats.org/officeDocument/2006/relationships/hyperlink" Target="mailto:carla.cordova@innovaci&#243;n.net" TargetMode="External"/><Relationship Id="rId91" Type="http://schemas.openxmlformats.org/officeDocument/2006/relationships/hyperlink" Target="mailto:vciwindowfilms@gmail.com" TargetMode="External"/><Relationship Id="rId96" Type="http://schemas.openxmlformats.org/officeDocument/2006/relationships/hyperlink" Target="mailto:toquegourmetsv@gmail.com" TargetMode="External"/><Relationship Id="rId1" Type="http://schemas.openxmlformats.org/officeDocument/2006/relationships/hyperlink" Target="mailto:comercial@datumredsoft.com" TargetMode="External"/><Relationship Id="rId6" Type="http://schemas.openxmlformats.org/officeDocument/2006/relationships/hyperlink" Target="mailto:joaquin.gil@tecprosal.com" TargetMode="External"/><Relationship Id="rId23" Type="http://schemas.openxmlformats.org/officeDocument/2006/relationships/hyperlink" Target="mailto:aalcantara@falmar.biz" TargetMode="External"/><Relationship Id="rId28" Type="http://schemas.openxmlformats.org/officeDocument/2006/relationships/hyperlink" Target="mailto:wvelazquez@ajestructuras.com" TargetMode="External"/><Relationship Id="rId49" Type="http://schemas.openxmlformats.org/officeDocument/2006/relationships/hyperlink" Target="mailto:cmojica@datared.com.sv" TargetMode="External"/><Relationship Id="rId114" Type="http://schemas.openxmlformats.org/officeDocument/2006/relationships/hyperlink" Target="mailto:astridmgranados@gmail.com" TargetMode="External"/><Relationship Id="rId119" Type="http://schemas.openxmlformats.org/officeDocument/2006/relationships/hyperlink" Target="mailto:rhina.rank@ogilvy.com" TargetMode="External"/><Relationship Id="rId44" Type="http://schemas.openxmlformats.org/officeDocument/2006/relationships/hyperlink" Target="mailto:lrodriguez@ontime.com.sv" TargetMode="External"/><Relationship Id="rId60" Type="http://schemas.openxmlformats.org/officeDocument/2006/relationships/hyperlink" Target="mailto:sismosoluciones@gmail.com" TargetMode="External"/><Relationship Id="rId65" Type="http://schemas.openxmlformats.org/officeDocument/2006/relationships/hyperlink" Target="mailto:cotizaci&#243;n@imprentalatarjeta.com" TargetMode="External"/><Relationship Id="rId81" Type="http://schemas.openxmlformats.org/officeDocument/2006/relationships/hyperlink" Target="mailto:kattya.rodriguez@gruposteiner.com" TargetMode="External"/><Relationship Id="rId86" Type="http://schemas.openxmlformats.org/officeDocument/2006/relationships/hyperlink" Target="mailto:nelly.martinez@rrd.com" TargetMode="External"/><Relationship Id="rId130" Type="http://schemas.openxmlformats.org/officeDocument/2006/relationships/drawing" Target="../drawings/drawing2.xml"/><Relationship Id="rId13" Type="http://schemas.openxmlformats.org/officeDocument/2006/relationships/hyperlink" Target="mailto:info@suarez.com.sv" TargetMode="External"/><Relationship Id="rId18" Type="http://schemas.openxmlformats.org/officeDocument/2006/relationships/hyperlink" Target="mailto:lizettrecinos@luminare.com.sv" TargetMode="External"/><Relationship Id="rId39" Type="http://schemas.openxmlformats.org/officeDocument/2006/relationships/hyperlink" Target="mailto:alison_alfaro@intelector.net" TargetMode="External"/><Relationship Id="rId109" Type="http://schemas.openxmlformats.org/officeDocument/2006/relationships/hyperlink" Target="mailto:tcastro@diarioelsalvador.com" TargetMode="External"/><Relationship Id="rId34" Type="http://schemas.openxmlformats.org/officeDocument/2006/relationships/hyperlink" Target="mailto:jhernandez@elmundo.sv" TargetMode="External"/><Relationship Id="rId50" Type="http://schemas.openxmlformats.org/officeDocument/2006/relationships/hyperlink" Target="mailto:rcastaneda@sv.tigo.com" TargetMode="External"/><Relationship Id="rId55" Type="http://schemas.openxmlformats.org/officeDocument/2006/relationships/hyperlink" Target="mailto:carmen.parker@dimarti.com" TargetMode="External"/><Relationship Id="rId76" Type="http://schemas.openxmlformats.org/officeDocument/2006/relationships/hyperlink" Target="mailto:bigticket_granvia@siman.com" TargetMode="External"/><Relationship Id="rId97" Type="http://schemas.openxmlformats.org/officeDocument/2006/relationships/hyperlink" Target="mailto:jlopez@canal12.com.sv" TargetMode="External"/><Relationship Id="rId104" Type="http://schemas.openxmlformats.org/officeDocument/2006/relationships/hyperlink" Target="mailto:mercadeopublicidad2020@gmail.com" TargetMode="External"/><Relationship Id="rId120" Type="http://schemas.openxmlformats.org/officeDocument/2006/relationships/hyperlink" Target="mailto:hguerrero@hguerreroconstructores.com" TargetMode="External"/><Relationship Id="rId125" Type="http://schemas.openxmlformats.org/officeDocument/2006/relationships/hyperlink" Target="mailto:ventas@hidrosagarra.com" TargetMode="External"/><Relationship Id="rId7" Type="http://schemas.openxmlformats.org/officeDocument/2006/relationships/hyperlink" Target="mailto:contabilidad@cymindustrial.com.sv" TargetMode="External"/><Relationship Id="rId71" Type="http://schemas.openxmlformats.org/officeDocument/2006/relationships/hyperlink" Target="mailto:s.plana@ingenieriagap.com" TargetMode="External"/><Relationship Id="rId92" Type="http://schemas.openxmlformats.org/officeDocument/2006/relationships/hyperlink" Target="mailto:cgaray@cgclatam.com" TargetMode="External"/><Relationship Id="rId2" Type="http://schemas.openxmlformats.org/officeDocument/2006/relationships/hyperlink" Target="mailto:rrodriguez@oym.com.sv" TargetMode="External"/><Relationship Id="rId29" Type="http://schemas.openxmlformats.org/officeDocument/2006/relationships/hyperlink" Target="mailto:Auxcobros4@aguaalpina.com" TargetMode="External"/><Relationship Id="rId24" Type="http://schemas.openxmlformats.org/officeDocument/2006/relationships/hyperlink" Target="mailto:mayelivalencia2811@gmail.com" TargetMode="External"/><Relationship Id="rId40" Type="http://schemas.openxmlformats.org/officeDocument/2006/relationships/hyperlink" Target="mailto:contacto@nextgt.net" TargetMode="External"/><Relationship Id="rId45" Type="http://schemas.openxmlformats.org/officeDocument/2006/relationships/hyperlink" Target="mailto:sanbenito.callcenter@gmail.com" TargetMode="External"/><Relationship Id="rId66" Type="http://schemas.openxmlformats.org/officeDocument/2006/relationships/hyperlink" Target="mailto:arodriguez@dataguardgroup.com" TargetMode="External"/><Relationship Id="rId87" Type="http://schemas.openxmlformats.org/officeDocument/2006/relationships/hyperlink" Target="mailto:info@pizarronessandra.com.sv" TargetMode="External"/><Relationship Id="rId110" Type="http://schemas.openxmlformats.org/officeDocument/2006/relationships/hyperlink" Target="mailto:marioherrera@boxmarketing.com.sv" TargetMode="External"/><Relationship Id="rId115" Type="http://schemas.openxmlformats.org/officeDocument/2006/relationships/hyperlink" Target="mailto:eesse2007@yahoo.com" TargetMode="External"/><Relationship Id="rId61" Type="http://schemas.openxmlformats.org/officeDocument/2006/relationships/hyperlink" Target="mailto:jaime.pintin@grupopublimagen.com" TargetMode="External"/><Relationship Id="rId82" Type="http://schemas.openxmlformats.org/officeDocument/2006/relationships/hyperlink" Target="mailto:librer&#237;a@laiberica.net" TargetMode="External"/><Relationship Id="rId19" Type="http://schemas.openxmlformats.org/officeDocument/2006/relationships/hyperlink" Target="mailto:bergman_valuos@yahoo.com" TargetMode="External"/><Relationship Id="rId14" Type="http://schemas.openxmlformats.org/officeDocument/2006/relationships/hyperlink" Target="mailto:saraujo@cosase.com" TargetMode="External"/><Relationship Id="rId30" Type="http://schemas.openxmlformats.org/officeDocument/2006/relationships/hyperlink" Target="mailto:patricalarios@distribusalva.com.sv" TargetMode="External"/><Relationship Id="rId35" Type="http://schemas.openxmlformats.org/officeDocument/2006/relationships/hyperlink" Target="mailto:francisco.salaverria@golanprotege.com" TargetMode="External"/><Relationship Id="rId56" Type="http://schemas.openxmlformats.org/officeDocument/2006/relationships/hyperlink" Target="mailto:walter@bitworks.com.sv" TargetMode="External"/><Relationship Id="rId77" Type="http://schemas.openxmlformats.org/officeDocument/2006/relationships/hyperlink" Target="http://www.infogram.com/" TargetMode="External"/><Relationship Id="rId100" Type="http://schemas.openxmlformats.org/officeDocument/2006/relationships/hyperlink" Target="mailto:rgv_gtetda@unicomer.com" TargetMode="External"/><Relationship Id="rId105" Type="http://schemas.openxmlformats.org/officeDocument/2006/relationships/hyperlink" Target="mailto:pahu7901@gmail.com" TargetMode="External"/><Relationship Id="rId126" Type="http://schemas.openxmlformats.org/officeDocument/2006/relationships/hyperlink" Target="mailto:mazariegomorales@gmail.com" TargetMode="External"/><Relationship Id="rId8" Type="http://schemas.openxmlformats.org/officeDocument/2006/relationships/hyperlink" Target="mailto:jaguerrero89@hotmail.com" TargetMode="External"/><Relationship Id="rId51" Type="http://schemas.openxmlformats.org/officeDocument/2006/relationships/hyperlink" Target="mailto:angel.pineda@gente.sv" TargetMode="External"/><Relationship Id="rId72" Type="http://schemas.openxmlformats.org/officeDocument/2006/relationships/hyperlink" Target="mailto:szavaleta@distrubuidora.com.sv" TargetMode="External"/><Relationship Id="rId93" Type="http://schemas.openxmlformats.org/officeDocument/2006/relationships/hyperlink" Target="mailto:rherrera@scriesgo.com" TargetMode="External"/><Relationship Id="rId98" Type="http://schemas.openxmlformats.org/officeDocument/2006/relationships/hyperlink" Target="mailto:aacevedo@multicarsonline.com" TargetMode="External"/><Relationship Id="rId121" Type="http://schemas.openxmlformats.org/officeDocument/2006/relationships/hyperlink" Target="mailto:rocio.gomez@agrisal.com" TargetMode="External"/><Relationship Id="rId3" Type="http://schemas.openxmlformats.org/officeDocument/2006/relationships/hyperlink" Target="mailto:pacheco_oz@hotmail.com" TargetMode="External"/><Relationship Id="rId25" Type="http://schemas.openxmlformats.org/officeDocument/2006/relationships/hyperlink" Target="mailto:alex.iraheta@salnet.com.sv" TargetMode="External"/><Relationship Id="rId46" Type="http://schemas.openxmlformats.org/officeDocument/2006/relationships/hyperlink" Target="mailto:SV-FMkpmg@kpmg.com" TargetMode="External"/><Relationship Id="rId67" Type="http://schemas.openxmlformats.org/officeDocument/2006/relationships/hyperlink" Target="mailto:ventas@svmascarillas.com" TargetMode="External"/><Relationship Id="rId116" Type="http://schemas.openxmlformats.org/officeDocument/2006/relationships/hyperlink" Target="mailto:prosecasaladeventas@hotmail.com" TargetMode="External"/><Relationship Id="rId20" Type="http://schemas.openxmlformats.org/officeDocument/2006/relationships/hyperlink" Target="mailto:hfajardo@grupoq.com" TargetMode="External"/><Relationship Id="rId41" Type="http://schemas.openxmlformats.org/officeDocument/2006/relationships/hyperlink" Target="mailto:ops.empresa@gmail.com" TargetMode="External"/><Relationship Id="rId62" Type="http://schemas.openxmlformats.org/officeDocument/2006/relationships/hyperlink" Target="mailto:licitacion01.es@stmedic.com" TargetMode="External"/><Relationship Id="rId83" Type="http://schemas.openxmlformats.org/officeDocument/2006/relationships/hyperlink" Target="http://www.pricesmart.com/" TargetMode="External"/><Relationship Id="rId88" Type="http://schemas.openxmlformats.org/officeDocument/2006/relationships/hyperlink" Target="mailto:victor.galvez@somoscmi.com" TargetMode="External"/><Relationship Id="rId111" Type="http://schemas.openxmlformats.org/officeDocument/2006/relationships/hyperlink" Target="mailto:eduardo.gavidia@imprentanacional.gob.sv" TargetMode="External"/><Relationship Id="rId15" Type="http://schemas.openxmlformats.org/officeDocument/2006/relationships/hyperlink" Target="mailto:ra&#250;l.urquilla@equifax.com.sv" TargetMode="External"/><Relationship Id="rId36" Type="http://schemas.openxmlformats.org/officeDocument/2006/relationships/hyperlink" Target="mailto:iibanez@grupossa.com" TargetMode="External"/><Relationship Id="rId57" Type="http://schemas.openxmlformats.org/officeDocument/2006/relationships/hyperlink" Target="mailto:nramirez@stbgroup.com.sv" TargetMode="External"/><Relationship Id="rId106" Type="http://schemas.openxmlformats.org/officeDocument/2006/relationships/hyperlink" Target="mailto:victor.salazar@solaire.com" TargetMode="External"/><Relationship Id="rId127" Type="http://schemas.openxmlformats.org/officeDocument/2006/relationships/hyperlink" Target="mailto:monfloingenieros@yahoo.es" TargetMode="External"/><Relationship Id="rId10" Type="http://schemas.openxmlformats.org/officeDocument/2006/relationships/hyperlink" Target="mailto:info@impremarksa.com" TargetMode="External"/><Relationship Id="rId31" Type="http://schemas.openxmlformats.org/officeDocument/2006/relationships/hyperlink" Target="mailto:transporte.israel@outlook.es" TargetMode="External"/><Relationship Id="rId52" Type="http://schemas.openxmlformats.org/officeDocument/2006/relationships/hyperlink" Target="mailto:ventas01.dcoraservi@gmail.com" TargetMode="External"/><Relationship Id="rId73" Type="http://schemas.openxmlformats.org/officeDocument/2006/relationships/hyperlink" Target="mailto:lacocinetadm@gmail.com" TargetMode="External"/><Relationship Id="rId78" Type="http://schemas.openxmlformats.org/officeDocument/2006/relationships/hyperlink" Target="mailto:katherine.romero@mt2005.com" TargetMode="External"/><Relationship Id="rId94" Type="http://schemas.openxmlformats.org/officeDocument/2006/relationships/hyperlink" Target="mailto:gmarin@ratngspcr.com" TargetMode="External"/><Relationship Id="rId99" Type="http://schemas.openxmlformats.org/officeDocument/2006/relationships/hyperlink" Target="mailto:leticia.sorto.m@gmail.com" TargetMode="External"/><Relationship Id="rId101" Type="http://schemas.openxmlformats.org/officeDocument/2006/relationships/hyperlink" Target="mailto:consuelo.aleman@imposerdi.biz" TargetMode="External"/><Relationship Id="rId122" Type="http://schemas.openxmlformats.org/officeDocument/2006/relationships/hyperlink" Target="mailto:v.pena@apexbbdo.com" TargetMode="External"/><Relationship Id="rId4" Type="http://schemas.openxmlformats.org/officeDocument/2006/relationships/hyperlink" Target="mailto:luisrios2077@hotmail.com" TargetMode="External"/><Relationship Id="rId9" Type="http://schemas.openxmlformats.org/officeDocument/2006/relationships/hyperlink" Target="mailto:vsibrian@dequis.com.sv" TargetMode="External"/><Relationship Id="rId26" Type="http://schemas.openxmlformats.org/officeDocument/2006/relationships/hyperlink" Target="mailto:infolatitude@spor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8"/>
  <sheetViews>
    <sheetView tabSelected="1" view="pageBreakPreview" zoomScale="96" zoomScaleNormal="70" zoomScaleSheetLayoutView="96" workbookViewId="0">
      <pane ySplit="6" topLeftCell="A7" activePane="bottomLeft" state="frozen"/>
      <selection pane="bottomLeft" activeCell="F7" sqref="F7"/>
    </sheetView>
  </sheetViews>
  <sheetFormatPr baseColWidth="10" defaultColWidth="11.42578125" defaultRowHeight="12" x14ac:dyDescent="0.25"/>
  <cols>
    <col min="1" max="1" width="4" style="16" customWidth="1"/>
    <col min="2" max="2" width="34.140625" style="48" customWidth="1"/>
    <col min="3" max="3" width="18.5703125" style="48" customWidth="1"/>
    <col min="4" max="4" width="28.28515625" style="16" customWidth="1"/>
    <col min="5" max="5" width="33" style="48" customWidth="1"/>
    <col min="6" max="6" width="40.85546875" style="48" customWidth="1"/>
    <col min="7" max="7" width="13.42578125" style="16" customWidth="1"/>
    <col min="8" max="8" width="12.140625" style="16" customWidth="1"/>
    <col min="9" max="9" width="10.28515625" style="16" bestFit="1" customWidth="1"/>
    <col min="10" max="10" width="7.140625" style="16" customWidth="1"/>
    <col min="11" max="11" width="8.28515625" style="16" customWidth="1"/>
    <col min="12" max="12" width="6.5703125" style="16" customWidth="1"/>
    <col min="13" max="13" width="3.28515625" style="16" customWidth="1"/>
    <col min="14" max="15" width="3.7109375" style="16" customWidth="1"/>
    <col min="16" max="16" width="3.140625" style="16" customWidth="1"/>
    <col min="17" max="17" width="23.85546875" style="16" customWidth="1"/>
    <col min="18" max="18" width="7.7109375" style="16" customWidth="1"/>
    <col min="19" max="19" width="8.5703125" style="16" customWidth="1"/>
    <col min="20" max="21" width="8.85546875" style="16" customWidth="1"/>
    <col min="22" max="16384" width="11.42578125" style="16"/>
  </cols>
  <sheetData>
    <row r="1" spans="1:21" ht="15" customHeight="1" x14ac:dyDescent="0.25">
      <c r="A1" s="61" t="s">
        <v>24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1" ht="15" customHeight="1" x14ac:dyDescent="0.25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ht="18.75" customHeight="1" x14ac:dyDescent="0.25">
      <c r="A3" s="61" t="s">
        <v>26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5" spans="1:21" ht="15" customHeight="1" x14ac:dyDescent="0.25">
      <c r="A5" s="21"/>
      <c r="B5" s="21"/>
      <c r="C5" s="21"/>
      <c r="D5" s="21"/>
      <c r="E5" s="28"/>
      <c r="F5" s="21"/>
      <c r="G5" s="21"/>
      <c r="H5" s="21"/>
      <c r="I5" s="62" t="s">
        <v>8</v>
      </c>
      <c r="J5" s="63"/>
      <c r="K5" s="63"/>
      <c r="L5" s="64"/>
      <c r="M5" s="62" t="s">
        <v>9</v>
      </c>
      <c r="N5" s="63"/>
      <c r="O5" s="63"/>
      <c r="P5" s="63"/>
      <c r="Q5" s="64"/>
      <c r="R5" s="65" t="s">
        <v>19</v>
      </c>
      <c r="S5" s="66"/>
      <c r="T5" s="66"/>
      <c r="U5" s="66"/>
    </row>
    <row r="6" spans="1:21" x14ac:dyDescent="0.25">
      <c r="A6" s="21" t="s">
        <v>1</v>
      </c>
      <c r="B6" s="21" t="s">
        <v>2</v>
      </c>
      <c r="C6" s="21" t="s">
        <v>0</v>
      </c>
      <c r="D6" s="21" t="s">
        <v>3</v>
      </c>
      <c r="E6" s="21" t="s">
        <v>4</v>
      </c>
      <c r="F6" s="21" t="s">
        <v>5</v>
      </c>
      <c r="G6" s="21" t="s">
        <v>6</v>
      </c>
      <c r="H6" s="21" t="s">
        <v>7</v>
      </c>
      <c r="I6" s="8" t="s">
        <v>14</v>
      </c>
      <c r="J6" s="8" t="s">
        <v>15</v>
      </c>
      <c r="K6" s="8" t="s">
        <v>16</v>
      </c>
      <c r="L6" s="8" t="s">
        <v>17</v>
      </c>
      <c r="M6" s="9" t="s">
        <v>10</v>
      </c>
      <c r="N6" s="9" t="s">
        <v>11</v>
      </c>
      <c r="O6" s="9" t="s">
        <v>12</v>
      </c>
      <c r="P6" s="9" t="s">
        <v>13</v>
      </c>
      <c r="Q6" s="9" t="s">
        <v>18</v>
      </c>
      <c r="R6" s="9" t="s">
        <v>20</v>
      </c>
      <c r="S6" s="9" t="s">
        <v>21</v>
      </c>
      <c r="T6" s="9" t="s">
        <v>22</v>
      </c>
      <c r="U6" s="9" t="s">
        <v>25</v>
      </c>
    </row>
    <row r="7" spans="1:21" ht="35.1" customHeight="1" x14ac:dyDescent="0.2">
      <c r="A7" s="1">
        <v>1</v>
      </c>
      <c r="B7" s="3" t="s">
        <v>27</v>
      </c>
      <c r="C7" s="53" t="s">
        <v>28</v>
      </c>
      <c r="D7" s="52" t="s">
        <v>74</v>
      </c>
      <c r="E7" s="50" t="s">
        <v>29</v>
      </c>
      <c r="F7" s="3" t="s">
        <v>31</v>
      </c>
      <c r="G7" s="1" t="s">
        <v>30</v>
      </c>
      <c r="H7" s="1" t="s">
        <v>30</v>
      </c>
      <c r="I7" s="2"/>
      <c r="J7" s="1"/>
      <c r="K7" s="2" t="s">
        <v>32</v>
      </c>
      <c r="L7" s="2"/>
      <c r="M7" s="1"/>
      <c r="N7" s="2"/>
      <c r="O7" s="2"/>
      <c r="P7" s="2"/>
      <c r="Q7" s="2" t="s">
        <v>33</v>
      </c>
      <c r="R7" s="14"/>
      <c r="S7" s="14"/>
      <c r="T7" s="14"/>
      <c r="U7" s="14" t="s">
        <v>32</v>
      </c>
    </row>
    <row r="8" spans="1:21" ht="35.1" customHeight="1" x14ac:dyDescent="0.2">
      <c r="A8" s="5">
        <v>2</v>
      </c>
      <c r="B8" s="6" t="s">
        <v>34</v>
      </c>
      <c r="C8" s="6" t="s">
        <v>35</v>
      </c>
      <c r="D8" s="54" t="s">
        <v>36</v>
      </c>
      <c r="E8" s="32" t="s">
        <v>37</v>
      </c>
      <c r="F8" s="6" t="s">
        <v>38</v>
      </c>
      <c r="G8" s="5" t="s">
        <v>39</v>
      </c>
      <c r="H8" s="5" t="s">
        <v>30</v>
      </c>
      <c r="I8" s="7"/>
      <c r="J8" s="5"/>
      <c r="K8" s="2" t="s">
        <v>32</v>
      </c>
      <c r="L8" s="7"/>
      <c r="M8" s="5"/>
      <c r="N8" s="7"/>
      <c r="O8" s="7"/>
      <c r="P8" s="7"/>
      <c r="Q8" s="7" t="s">
        <v>40</v>
      </c>
      <c r="R8" s="14"/>
      <c r="S8" s="34" t="s">
        <v>32</v>
      </c>
      <c r="T8" s="34"/>
      <c r="U8" s="34"/>
    </row>
    <row r="9" spans="1:21" ht="35.1" customHeight="1" x14ac:dyDescent="0.2">
      <c r="A9" s="5">
        <v>3</v>
      </c>
      <c r="B9" s="3" t="s">
        <v>41</v>
      </c>
      <c r="C9" s="3" t="s">
        <v>42</v>
      </c>
      <c r="D9" s="40" t="s">
        <v>43</v>
      </c>
      <c r="E9" s="50" t="s">
        <v>44</v>
      </c>
      <c r="F9" s="3" t="s">
        <v>45</v>
      </c>
      <c r="G9" s="5" t="s">
        <v>46</v>
      </c>
      <c r="H9" s="5" t="s">
        <v>47</v>
      </c>
      <c r="I9" s="7"/>
      <c r="J9" s="1"/>
      <c r="K9" s="2" t="s">
        <v>32</v>
      </c>
      <c r="L9" s="2"/>
      <c r="M9" s="1"/>
      <c r="N9" s="2"/>
      <c r="O9" s="2"/>
      <c r="P9" s="2"/>
      <c r="Q9" s="2" t="s">
        <v>48</v>
      </c>
      <c r="R9" s="14"/>
      <c r="S9" s="14"/>
      <c r="T9" s="14" t="s">
        <v>32</v>
      </c>
      <c r="U9" s="14"/>
    </row>
    <row r="10" spans="1:21" ht="35.1" customHeight="1" x14ac:dyDescent="0.2">
      <c r="A10" s="5">
        <f>A9+1</f>
        <v>4</v>
      </c>
      <c r="B10" s="3" t="s">
        <v>49</v>
      </c>
      <c r="C10" s="3" t="s">
        <v>50</v>
      </c>
      <c r="D10" s="40" t="s">
        <v>51</v>
      </c>
      <c r="E10" s="32" t="s">
        <v>52</v>
      </c>
      <c r="F10" s="3" t="s">
        <v>53</v>
      </c>
      <c r="G10" s="5" t="s">
        <v>30</v>
      </c>
      <c r="H10" s="5" t="s">
        <v>30</v>
      </c>
      <c r="I10" s="7"/>
      <c r="J10" s="1" t="s">
        <v>32</v>
      </c>
      <c r="K10" s="2"/>
      <c r="L10" s="2"/>
      <c r="M10" s="1"/>
      <c r="N10" s="2"/>
      <c r="O10" s="2"/>
      <c r="P10" s="2"/>
      <c r="Q10" s="2" t="s">
        <v>54</v>
      </c>
      <c r="R10" s="14"/>
      <c r="S10" s="14"/>
      <c r="T10" s="14"/>
      <c r="U10" s="14" t="s">
        <v>32</v>
      </c>
    </row>
    <row r="11" spans="1:21" ht="35.1" customHeight="1" x14ac:dyDescent="0.2">
      <c r="A11" s="5">
        <f t="shared" ref="A11:A74" si="0">A10+1</f>
        <v>5</v>
      </c>
      <c r="B11" s="3" t="s">
        <v>55</v>
      </c>
      <c r="C11" s="3" t="s">
        <v>56</v>
      </c>
      <c r="D11" s="40" t="s">
        <v>57</v>
      </c>
      <c r="E11" s="50" t="s">
        <v>58</v>
      </c>
      <c r="F11" s="3" t="s">
        <v>59</v>
      </c>
      <c r="G11" s="1" t="s">
        <v>60</v>
      </c>
      <c r="H11" s="1" t="s">
        <v>61</v>
      </c>
      <c r="I11" s="2"/>
      <c r="J11" s="1" t="s">
        <v>32</v>
      </c>
      <c r="K11" s="2"/>
      <c r="L11" s="2"/>
      <c r="M11" s="1"/>
      <c r="N11" s="2"/>
      <c r="O11" s="2"/>
      <c r="P11" s="2"/>
      <c r="Q11" s="2" t="s">
        <v>62</v>
      </c>
      <c r="R11" s="14"/>
      <c r="S11" s="14"/>
      <c r="T11" s="14"/>
      <c r="U11" s="14" t="s">
        <v>32</v>
      </c>
    </row>
    <row r="12" spans="1:21" ht="35.1" customHeight="1" x14ac:dyDescent="0.2">
      <c r="A12" s="5">
        <f t="shared" si="0"/>
        <v>6</v>
      </c>
      <c r="B12" s="3" t="s">
        <v>63</v>
      </c>
      <c r="C12" s="3" t="s">
        <v>64</v>
      </c>
      <c r="D12" s="18" t="s">
        <v>65</v>
      </c>
      <c r="E12" s="29"/>
      <c r="F12" s="4" t="s">
        <v>66</v>
      </c>
      <c r="G12" s="1" t="s">
        <v>67</v>
      </c>
      <c r="H12" s="1" t="s">
        <v>47</v>
      </c>
      <c r="I12" s="2"/>
      <c r="J12" s="2" t="s">
        <v>32</v>
      </c>
      <c r="K12" s="2"/>
      <c r="L12" s="2"/>
      <c r="M12" s="1"/>
      <c r="N12" s="2"/>
      <c r="O12" s="2"/>
      <c r="P12" s="2"/>
      <c r="Q12" s="2" t="s">
        <v>68</v>
      </c>
      <c r="R12" s="14"/>
      <c r="S12" s="14" t="s">
        <v>32</v>
      </c>
      <c r="T12" s="14"/>
      <c r="U12" s="14"/>
    </row>
    <row r="13" spans="1:21" ht="35.1" customHeight="1" x14ac:dyDescent="0.2">
      <c r="A13" s="5">
        <f t="shared" si="0"/>
        <v>7</v>
      </c>
      <c r="B13" s="3" t="s">
        <v>69</v>
      </c>
      <c r="C13" s="3" t="s">
        <v>70</v>
      </c>
      <c r="D13" s="18" t="s">
        <v>71</v>
      </c>
      <c r="E13" s="32"/>
      <c r="F13" s="3" t="s">
        <v>72</v>
      </c>
      <c r="G13" s="1" t="s">
        <v>30</v>
      </c>
      <c r="H13" s="1" t="s">
        <v>30</v>
      </c>
      <c r="I13" s="2"/>
      <c r="J13" s="1" t="s">
        <v>32</v>
      </c>
      <c r="K13" s="2"/>
      <c r="L13" s="2"/>
      <c r="M13" s="1"/>
      <c r="N13" s="2"/>
      <c r="O13" s="2"/>
      <c r="P13" s="2"/>
      <c r="Q13" s="2" t="s">
        <v>73</v>
      </c>
      <c r="R13" s="14"/>
      <c r="S13" s="14"/>
      <c r="T13" s="14" t="s">
        <v>32</v>
      </c>
      <c r="U13" s="14"/>
    </row>
    <row r="14" spans="1:21" ht="35.1" customHeight="1" x14ac:dyDescent="0.2">
      <c r="A14" s="5">
        <f t="shared" si="0"/>
        <v>8</v>
      </c>
      <c r="B14" s="3" t="s">
        <v>75</v>
      </c>
      <c r="C14" s="3" t="s">
        <v>76</v>
      </c>
      <c r="D14" s="18" t="s">
        <v>77</v>
      </c>
      <c r="E14" s="32"/>
      <c r="F14" s="3" t="s">
        <v>78</v>
      </c>
      <c r="G14" s="1" t="s">
        <v>30</v>
      </c>
      <c r="H14" s="1" t="s">
        <v>30</v>
      </c>
      <c r="I14" s="2"/>
      <c r="J14" s="1" t="s">
        <v>32</v>
      </c>
      <c r="K14" s="2"/>
      <c r="L14" s="2"/>
      <c r="M14" s="1"/>
      <c r="N14" s="2"/>
      <c r="O14" s="2"/>
      <c r="P14" s="2"/>
      <c r="Q14" s="2" t="s">
        <v>79</v>
      </c>
      <c r="R14" s="14"/>
      <c r="S14" s="14" t="s">
        <v>32</v>
      </c>
      <c r="T14" s="14"/>
      <c r="U14" s="14"/>
    </row>
    <row r="15" spans="1:21" ht="35.1" customHeight="1" x14ac:dyDescent="0.2">
      <c r="A15" s="5">
        <f t="shared" si="0"/>
        <v>9</v>
      </c>
      <c r="B15" s="3" t="s">
        <v>80</v>
      </c>
      <c r="C15" s="3" t="s">
        <v>81</v>
      </c>
      <c r="D15" s="18" t="s">
        <v>82</v>
      </c>
      <c r="E15" s="32"/>
      <c r="F15" s="3" t="s">
        <v>83</v>
      </c>
      <c r="G15" s="1" t="s">
        <v>30</v>
      </c>
      <c r="H15" s="1" t="s">
        <v>30</v>
      </c>
      <c r="I15" s="2"/>
      <c r="J15" s="2" t="s">
        <v>32</v>
      </c>
      <c r="K15" s="2"/>
      <c r="L15" s="2"/>
      <c r="M15" s="1"/>
      <c r="N15" s="2"/>
      <c r="O15" s="2"/>
      <c r="P15" s="2"/>
      <c r="Q15" s="2" t="s">
        <v>84</v>
      </c>
      <c r="R15" s="14"/>
      <c r="S15" s="14"/>
      <c r="T15" s="14" t="s">
        <v>32</v>
      </c>
      <c r="U15" s="14"/>
    </row>
    <row r="16" spans="1:21" ht="35.1" customHeight="1" x14ac:dyDescent="0.2">
      <c r="A16" s="5">
        <f t="shared" si="0"/>
        <v>10</v>
      </c>
      <c r="B16" s="3" t="s">
        <v>85</v>
      </c>
      <c r="C16" s="3" t="s">
        <v>86</v>
      </c>
      <c r="D16" s="18" t="s">
        <v>87</v>
      </c>
      <c r="E16" s="50" t="s">
        <v>104</v>
      </c>
      <c r="F16" s="3" t="s">
        <v>88</v>
      </c>
      <c r="G16" s="1" t="s">
        <v>89</v>
      </c>
      <c r="H16" s="1" t="s">
        <v>47</v>
      </c>
      <c r="I16" s="2"/>
      <c r="J16" s="2"/>
      <c r="K16" s="2" t="s">
        <v>32</v>
      </c>
      <c r="L16" s="2"/>
      <c r="M16" s="1"/>
      <c r="N16" s="2"/>
      <c r="O16" s="2"/>
      <c r="P16" s="2"/>
      <c r="Q16" s="2" t="s">
        <v>95</v>
      </c>
      <c r="R16" s="14"/>
      <c r="S16" s="14" t="s">
        <v>32</v>
      </c>
      <c r="T16" s="14"/>
      <c r="U16" s="14"/>
    </row>
    <row r="17" spans="1:21" ht="35.1" customHeight="1" x14ac:dyDescent="0.2">
      <c r="A17" s="5">
        <v>11</v>
      </c>
      <c r="B17" s="3" t="s">
        <v>90</v>
      </c>
      <c r="C17" s="3" t="s">
        <v>91</v>
      </c>
      <c r="D17" s="18" t="s">
        <v>92</v>
      </c>
      <c r="E17" s="50" t="s">
        <v>103</v>
      </c>
      <c r="F17" s="3" t="s">
        <v>93</v>
      </c>
      <c r="G17" s="1" t="s">
        <v>30</v>
      </c>
      <c r="H17" s="1" t="s">
        <v>30</v>
      </c>
      <c r="I17" s="2"/>
      <c r="J17" s="2"/>
      <c r="K17" s="2" t="s">
        <v>32</v>
      </c>
      <c r="L17" s="2"/>
      <c r="M17" s="1"/>
      <c r="N17" s="2"/>
      <c r="O17" s="2"/>
      <c r="P17" s="2"/>
      <c r="Q17" s="2" t="s">
        <v>94</v>
      </c>
      <c r="R17" s="14"/>
      <c r="S17" s="14" t="s">
        <v>32</v>
      </c>
      <c r="T17" s="14"/>
      <c r="U17" s="14"/>
    </row>
    <row r="18" spans="1:21" ht="32.25" customHeight="1" x14ac:dyDescent="0.2">
      <c r="A18" s="5">
        <f t="shared" si="0"/>
        <v>12</v>
      </c>
      <c r="B18" s="3" t="s">
        <v>96</v>
      </c>
      <c r="C18" s="3" t="s">
        <v>97</v>
      </c>
      <c r="D18" s="18" t="s">
        <v>98</v>
      </c>
      <c r="E18" s="49" t="s">
        <v>102</v>
      </c>
      <c r="F18" s="4" t="s">
        <v>99</v>
      </c>
      <c r="G18" s="1" t="s">
        <v>67</v>
      </c>
      <c r="H18" s="1" t="s">
        <v>47</v>
      </c>
      <c r="I18" s="2"/>
      <c r="J18" s="2"/>
      <c r="K18" s="14" t="s">
        <v>32</v>
      </c>
      <c r="L18" s="2"/>
      <c r="M18" s="1"/>
      <c r="N18" s="2"/>
      <c r="O18" s="2"/>
      <c r="P18" s="2"/>
      <c r="Q18" s="2" t="s">
        <v>100</v>
      </c>
      <c r="R18" s="14"/>
      <c r="S18" s="14" t="s">
        <v>32</v>
      </c>
      <c r="T18" s="14"/>
      <c r="U18" s="14"/>
    </row>
    <row r="19" spans="1:21" ht="35.1" customHeight="1" x14ac:dyDescent="0.2">
      <c r="A19" s="5">
        <f t="shared" si="0"/>
        <v>13</v>
      </c>
      <c r="B19" s="3" t="s">
        <v>105</v>
      </c>
      <c r="C19" s="3" t="s">
        <v>106</v>
      </c>
      <c r="D19" s="40" t="s">
        <v>107</v>
      </c>
      <c r="E19" s="35" t="s">
        <v>101</v>
      </c>
      <c r="F19" s="3" t="s">
        <v>108</v>
      </c>
      <c r="G19" s="1" t="s">
        <v>30</v>
      </c>
      <c r="H19" s="1" t="s">
        <v>30</v>
      </c>
      <c r="I19" s="2"/>
      <c r="J19" s="1"/>
      <c r="K19" s="2" t="s">
        <v>32</v>
      </c>
      <c r="L19" s="2"/>
      <c r="M19" s="1"/>
      <c r="N19" s="2"/>
      <c r="O19" s="2"/>
      <c r="P19" s="2"/>
      <c r="Q19" s="2" t="s">
        <v>100</v>
      </c>
      <c r="R19" s="14"/>
      <c r="S19" s="14" t="s">
        <v>32</v>
      </c>
      <c r="T19" s="14"/>
      <c r="U19" s="14"/>
    </row>
    <row r="20" spans="1:21" ht="35.1" customHeight="1" x14ac:dyDescent="0.2">
      <c r="A20" s="5">
        <f t="shared" si="0"/>
        <v>14</v>
      </c>
      <c r="B20" s="3" t="s">
        <v>109</v>
      </c>
      <c r="C20" s="3" t="s">
        <v>110</v>
      </c>
      <c r="D20" s="40" t="s">
        <v>111</v>
      </c>
      <c r="E20" s="49" t="s">
        <v>112</v>
      </c>
      <c r="F20" s="3" t="s">
        <v>113</v>
      </c>
      <c r="G20" s="1" t="s">
        <v>30</v>
      </c>
      <c r="H20" s="1" t="s">
        <v>30</v>
      </c>
      <c r="I20" s="2"/>
      <c r="J20" s="1"/>
      <c r="K20" s="2" t="s">
        <v>32</v>
      </c>
      <c r="L20" s="2"/>
      <c r="M20" s="1"/>
      <c r="N20" s="2"/>
      <c r="O20" s="2"/>
      <c r="P20" s="2"/>
      <c r="Q20" s="2" t="s">
        <v>114</v>
      </c>
      <c r="R20" s="14"/>
      <c r="S20" s="14"/>
      <c r="T20" s="14" t="s">
        <v>32</v>
      </c>
      <c r="U20" s="14"/>
    </row>
    <row r="21" spans="1:21" ht="35.1" customHeight="1" x14ac:dyDescent="0.2">
      <c r="A21" s="5">
        <f t="shared" si="0"/>
        <v>15</v>
      </c>
      <c r="B21" s="3" t="s">
        <v>115</v>
      </c>
      <c r="C21" s="3" t="s">
        <v>116</v>
      </c>
      <c r="D21" s="40" t="s">
        <v>117</v>
      </c>
      <c r="E21" s="50" t="s">
        <v>118</v>
      </c>
      <c r="F21" s="3" t="s">
        <v>119</v>
      </c>
      <c r="G21" s="1" t="s">
        <v>30</v>
      </c>
      <c r="H21" s="1" t="s">
        <v>30</v>
      </c>
      <c r="I21" s="2"/>
      <c r="J21" s="2"/>
      <c r="K21" s="2" t="s">
        <v>32</v>
      </c>
      <c r="L21" s="2"/>
      <c r="M21" s="1"/>
      <c r="N21" s="2"/>
      <c r="O21" s="2"/>
      <c r="P21" s="2"/>
      <c r="Q21" s="2" t="s">
        <v>114</v>
      </c>
      <c r="R21" s="14"/>
      <c r="S21" s="14" t="s">
        <v>32</v>
      </c>
      <c r="T21" s="14"/>
      <c r="U21" s="14"/>
    </row>
    <row r="22" spans="1:21" ht="35.1" customHeight="1" x14ac:dyDescent="0.25">
      <c r="A22" s="5">
        <f t="shared" si="0"/>
        <v>16</v>
      </c>
      <c r="B22" s="3" t="s">
        <v>120</v>
      </c>
      <c r="C22" s="3" t="s">
        <v>121</v>
      </c>
      <c r="D22" s="42" t="s">
        <v>122</v>
      </c>
      <c r="E22" s="50" t="s">
        <v>123</v>
      </c>
      <c r="F22" s="4" t="s">
        <v>124</v>
      </c>
      <c r="G22" s="1" t="s">
        <v>30</v>
      </c>
      <c r="H22" s="1" t="s">
        <v>30</v>
      </c>
      <c r="I22" s="2"/>
      <c r="J22" s="2" t="s">
        <v>32</v>
      </c>
      <c r="K22" s="14"/>
      <c r="L22" s="2"/>
      <c r="M22" s="1"/>
      <c r="N22" s="2"/>
      <c r="O22" s="2"/>
      <c r="P22" s="2"/>
      <c r="Q22" s="2" t="s">
        <v>125</v>
      </c>
      <c r="R22" s="14"/>
      <c r="S22" s="14"/>
      <c r="T22" s="14" t="s">
        <v>32</v>
      </c>
      <c r="U22" s="14"/>
    </row>
    <row r="23" spans="1:21" ht="27.75" customHeight="1" x14ac:dyDescent="0.2">
      <c r="A23" s="5">
        <f t="shared" si="0"/>
        <v>17</v>
      </c>
      <c r="B23" s="3" t="s">
        <v>130</v>
      </c>
      <c r="C23" s="3" t="s">
        <v>131</v>
      </c>
      <c r="D23" s="40" t="s">
        <v>129</v>
      </c>
      <c r="E23" s="50" t="s">
        <v>128</v>
      </c>
      <c r="F23" s="3" t="s">
        <v>127</v>
      </c>
      <c r="G23" s="1" t="s">
        <v>30</v>
      </c>
      <c r="H23" s="1" t="s">
        <v>30</v>
      </c>
      <c r="I23" s="2"/>
      <c r="J23" s="1" t="s">
        <v>32</v>
      </c>
      <c r="K23" s="2"/>
      <c r="L23" s="2"/>
      <c r="M23" s="1"/>
      <c r="N23" s="2"/>
      <c r="O23" s="2"/>
      <c r="P23" s="2"/>
      <c r="Q23" s="2" t="s">
        <v>126</v>
      </c>
      <c r="R23" s="14"/>
      <c r="S23" s="14" t="s">
        <v>32</v>
      </c>
      <c r="T23" s="14"/>
      <c r="U23" s="14"/>
    </row>
    <row r="24" spans="1:21" ht="25.5" customHeight="1" x14ac:dyDescent="0.25">
      <c r="A24" s="5">
        <f t="shared" si="0"/>
        <v>18</v>
      </c>
      <c r="B24" s="3" t="s">
        <v>132</v>
      </c>
      <c r="C24" s="3" t="s">
        <v>133</v>
      </c>
      <c r="D24" s="36" t="s">
        <v>134</v>
      </c>
      <c r="E24" s="50" t="s">
        <v>135</v>
      </c>
      <c r="F24" s="4" t="s">
        <v>136</v>
      </c>
      <c r="G24" s="1" t="s">
        <v>30</v>
      </c>
      <c r="H24" s="1" t="s">
        <v>30</v>
      </c>
      <c r="I24" s="2"/>
      <c r="J24" s="2" t="s">
        <v>32</v>
      </c>
      <c r="K24" s="14"/>
      <c r="L24" s="2"/>
      <c r="M24" s="1"/>
      <c r="N24" s="2"/>
      <c r="O24" s="2"/>
      <c r="P24" s="2"/>
      <c r="Q24" s="2" t="s">
        <v>137</v>
      </c>
      <c r="R24" s="14"/>
      <c r="S24" s="14" t="s">
        <v>32</v>
      </c>
      <c r="T24" s="14"/>
      <c r="U24" s="14"/>
    </row>
    <row r="25" spans="1:21" ht="25.5" customHeight="1" x14ac:dyDescent="0.2">
      <c r="A25" s="5">
        <f t="shared" si="0"/>
        <v>19</v>
      </c>
      <c r="B25" s="3" t="s">
        <v>138</v>
      </c>
      <c r="C25" s="3" t="s">
        <v>139</v>
      </c>
      <c r="D25" s="40" t="s">
        <v>145</v>
      </c>
      <c r="E25" s="50" t="s">
        <v>140</v>
      </c>
      <c r="F25" s="3" t="s">
        <v>141</v>
      </c>
      <c r="G25" s="1" t="s">
        <v>30</v>
      </c>
      <c r="H25" s="1" t="s">
        <v>30</v>
      </c>
      <c r="I25" s="2"/>
      <c r="J25" s="2"/>
      <c r="K25" s="2" t="s">
        <v>32</v>
      </c>
      <c r="L25" s="2"/>
      <c r="M25" s="1"/>
      <c r="N25" s="2"/>
      <c r="O25" s="2"/>
      <c r="P25" s="2"/>
      <c r="Q25" s="2" t="s">
        <v>142</v>
      </c>
      <c r="R25" s="14"/>
      <c r="S25" s="14" t="s">
        <v>32</v>
      </c>
      <c r="T25" s="14"/>
      <c r="U25" s="14"/>
    </row>
    <row r="26" spans="1:21" ht="24" customHeight="1" x14ac:dyDescent="0.2">
      <c r="A26" s="5">
        <f t="shared" si="0"/>
        <v>20</v>
      </c>
      <c r="B26" s="3" t="s">
        <v>143</v>
      </c>
      <c r="C26" s="3" t="s">
        <v>144</v>
      </c>
      <c r="D26" s="18" t="s">
        <v>146</v>
      </c>
      <c r="E26" s="29"/>
      <c r="F26" s="3" t="s">
        <v>147</v>
      </c>
      <c r="G26" s="1" t="s">
        <v>148</v>
      </c>
      <c r="H26" s="1" t="s">
        <v>30</v>
      </c>
      <c r="I26" s="2"/>
      <c r="J26" s="1" t="s">
        <v>32</v>
      </c>
      <c r="K26" s="2"/>
      <c r="L26" s="2"/>
      <c r="M26" s="1"/>
      <c r="N26" s="2"/>
      <c r="O26" s="2"/>
      <c r="P26" s="2"/>
      <c r="Q26" s="2" t="s">
        <v>84</v>
      </c>
      <c r="R26" s="14"/>
      <c r="S26" s="14" t="s">
        <v>32</v>
      </c>
      <c r="T26" s="14"/>
      <c r="U26" s="14"/>
    </row>
    <row r="27" spans="1:21" ht="24" customHeight="1" x14ac:dyDescent="0.2">
      <c r="A27" s="5">
        <f t="shared" si="0"/>
        <v>21</v>
      </c>
      <c r="B27" s="3" t="s">
        <v>149</v>
      </c>
      <c r="C27" s="3" t="s">
        <v>150</v>
      </c>
      <c r="D27" s="18" t="s">
        <v>151</v>
      </c>
      <c r="E27" s="50" t="s">
        <v>152</v>
      </c>
      <c r="F27" s="3" t="s">
        <v>153</v>
      </c>
      <c r="G27" s="1" t="s">
        <v>46</v>
      </c>
      <c r="H27" s="1" t="s">
        <v>47</v>
      </c>
      <c r="I27" s="2"/>
      <c r="J27" s="1"/>
      <c r="K27" s="2" t="s">
        <v>32</v>
      </c>
      <c r="L27" s="2"/>
      <c r="M27" s="1"/>
      <c r="N27" s="2"/>
      <c r="O27" s="2"/>
      <c r="P27" s="2"/>
      <c r="Q27" s="2" t="s">
        <v>154</v>
      </c>
      <c r="R27" s="14"/>
      <c r="S27" s="14" t="s">
        <v>32</v>
      </c>
      <c r="T27" s="14"/>
      <c r="U27" s="14"/>
    </row>
    <row r="28" spans="1:21" ht="39.75" customHeight="1" x14ac:dyDescent="0.2">
      <c r="A28" s="5">
        <f t="shared" si="0"/>
        <v>22</v>
      </c>
      <c r="B28" s="3" t="s">
        <v>334</v>
      </c>
      <c r="C28" s="3" t="s">
        <v>159</v>
      </c>
      <c r="D28" s="18" t="s">
        <v>158</v>
      </c>
      <c r="E28" s="49" t="s">
        <v>157</v>
      </c>
      <c r="F28" s="3" t="s">
        <v>156</v>
      </c>
      <c r="G28" s="1" t="s">
        <v>30</v>
      </c>
      <c r="H28" s="1" t="s">
        <v>30</v>
      </c>
      <c r="I28" s="2"/>
      <c r="J28" s="2"/>
      <c r="K28" s="2" t="s">
        <v>32</v>
      </c>
      <c r="L28" s="2"/>
      <c r="M28" s="1"/>
      <c r="N28" s="2"/>
      <c r="O28" s="2"/>
      <c r="P28" s="2"/>
      <c r="Q28" s="2" t="s">
        <v>155</v>
      </c>
      <c r="R28" s="14"/>
      <c r="S28" s="14"/>
      <c r="T28" s="14"/>
      <c r="U28" s="14" t="s">
        <v>32</v>
      </c>
    </row>
    <row r="29" spans="1:21" ht="24.75" customHeight="1" x14ac:dyDescent="0.2">
      <c r="A29" s="5">
        <f t="shared" si="0"/>
        <v>23</v>
      </c>
      <c r="B29" s="3" t="s">
        <v>160</v>
      </c>
      <c r="C29" s="3" t="s">
        <v>160</v>
      </c>
      <c r="D29" s="18" t="s">
        <v>161</v>
      </c>
      <c r="E29" s="35"/>
      <c r="F29" s="3" t="s">
        <v>162</v>
      </c>
      <c r="G29" s="1" t="s">
        <v>163</v>
      </c>
      <c r="H29" s="1" t="s">
        <v>164</v>
      </c>
      <c r="I29" s="2"/>
      <c r="J29" s="1"/>
      <c r="K29" s="2" t="s">
        <v>32</v>
      </c>
      <c r="L29" s="2"/>
      <c r="M29" s="1"/>
      <c r="N29" s="2"/>
      <c r="O29" s="2"/>
      <c r="P29" s="2"/>
      <c r="Q29" s="2" t="s">
        <v>165</v>
      </c>
      <c r="R29" s="14"/>
      <c r="S29" s="14" t="s">
        <v>32</v>
      </c>
      <c r="T29" s="14"/>
      <c r="U29" s="14"/>
    </row>
    <row r="30" spans="1:21" ht="24" customHeight="1" x14ac:dyDescent="0.2">
      <c r="A30" s="5">
        <f t="shared" si="0"/>
        <v>24</v>
      </c>
      <c r="B30" s="3" t="s">
        <v>169</v>
      </c>
      <c r="C30" s="3" t="s">
        <v>169</v>
      </c>
      <c r="D30" s="18" t="s">
        <v>168</v>
      </c>
      <c r="E30" s="4"/>
      <c r="F30" s="3" t="s">
        <v>167</v>
      </c>
      <c r="G30" s="1" t="s">
        <v>39</v>
      </c>
      <c r="H30" s="1" t="s">
        <v>30</v>
      </c>
      <c r="I30" s="2"/>
      <c r="J30" s="1"/>
      <c r="K30" s="2" t="s">
        <v>32</v>
      </c>
      <c r="L30" s="2"/>
      <c r="M30" s="1"/>
      <c r="N30" s="2"/>
      <c r="O30" s="2"/>
      <c r="P30" s="2"/>
      <c r="Q30" s="2" t="s">
        <v>166</v>
      </c>
      <c r="R30" s="14" t="s">
        <v>32</v>
      </c>
      <c r="S30" s="14"/>
      <c r="T30" s="14"/>
      <c r="U30" s="14"/>
    </row>
    <row r="31" spans="1:21" ht="21" customHeight="1" x14ac:dyDescent="0.2">
      <c r="A31" s="5">
        <f t="shared" si="0"/>
        <v>25</v>
      </c>
      <c r="B31" s="3" t="s">
        <v>170</v>
      </c>
      <c r="C31" s="3" t="s">
        <v>171</v>
      </c>
      <c r="D31" s="18" t="s">
        <v>172</v>
      </c>
      <c r="E31" s="49" t="s">
        <v>173</v>
      </c>
      <c r="F31" s="3" t="s">
        <v>30</v>
      </c>
      <c r="G31" s="1" t="s">
        <v>30</v>
      </c>
      <c r="H31" s="1" t="s">
        <v>30</v>
      </c>
      <c r="I31" s="2"/>
      <c r="J31" s="1"/>
      <c r="K31" s="2" t="s">
        <v>32</v>
      </c>
      <c r="L31" s="2"/>
      <c r="M31" s="1"/>
      <c r="N31" s="2"/>
      <c r="O31" s="2"/>
      <c r="P31" s="2"/>
      <c r="Q31" s="2" t="s">
        <v>174</v>
      </c>
      <c r="R31" s="14"/>
      <c r="S31" s="14"/>
      <c r="T31" s="14"/>
      <c r="U31" s="39" t="s">
        <v>32</v>
      </c>
    </row>
    <row r="32" spans="1:21" ht="27" customHeight="1" x14ac:dyDescent="0.2">
      <c r="A32" s="5">
        <f t="shared" si="0"/>
        <v>26</v>
      </c>
      <c r="B32" s="3" t="s">
        <v>179</v>
      </c>
      <c r="C32" s="3" t="s">
        <v>180</v>
      </c>
      <c r="D32" s="18" t="s">
        <v>177</v>
      </c>
      <c r="E32" s="49" t="s">
        <v>178</v>
      </c>
      <c r="F32" s="3" t="s">
        <v>176</v>
      </c>
      <c r="G32" s="1" t="s">
        <v>30</v>
      </c>
      <c r="H32" s="1" t="s">
        <v>30</v>
      </c>
      <c r="I32" s="2"/>
      <c r="J32" s="1"/>
      <c r="K32" s="2" t="s">
        <v>32</v>
      </c>
      <c r="L32" s="2"/>
      <c r="M32" s="1"/>
      <c r="N32" s="2"/>
      <c r="O32" s="2"/>
      <c r="P32" s="2"/>
      <c r="Q32" s="2" t="s">
        <v>175</v>
      </c>
      <c r="R32" s="14"/>
      <c r="S32" s="14" t="s">
        <v>32</v>
      </c>
      <c r="T32" s="14"/>
      <c r="U32" s="14"/>
    </row>
    <row r="33" spans="1:21" ht="16.5" customHeight="1" x14ac:dyDescent="0.2">
      <c r="A33" s="5">
        <f t="shared" si="0"/>
        <v>27</v>
      </c>
      <c r="B33" s="3" t="s">
        <v>181</v>
      </c>
      <c r="C33" s="3" t="s">
        <v>182</v>
      </c>
      <c r="D33" s="18" t="s">
        <v>183</v>
      </c>
      <c r="E33" s="35"/>
      <c r="F33" s="3" t="s">
        <v>184</v>
      </c>
      <c r="G33" s="1" t="s">
        <v>185</v>
      </c>
      <c r="H33" s="1" t="s">
        <v>30</v>
      </c>
      <c r="I33" s="2"/>
      <c r="J33" s="2"/>
      <c r="K33" s="2" t="s">
        <v>32</v>
      </c>
      <c r="L33" s="2"/>
      <c r="M33" s="1"/>
      <c r="N33" s="2"/>
      <c r="O33" s="2"/>
      <c r="P33" s="2"/>
      <c r="Q33" s="2" t="s">
        <v>186</v>
      </c>
      <c r="R33" s="14"/>
      <c r="S33" s="14" t="s">
        <v>32</v>
      </c>
      <c r="T33" s="14"/>
      <c r="U33" s="14"/>
    </row>
    <row r="34" spans="1:21" ht="21.75" customHeight="1" x14ac:dyDescent="0.2">
      <c r="A34" s="5">
        <f t="shared" si="0"/>
        <v>28</v>
      </c>
      <c r="B34" s="3" t="s">
        <v>187</v>
      </c>
      <c r="C34" s="3" t="s">
        <v>188</v>
      </c>
      <c r="D34" s="18" t="s">
        <v>189</v>
      </c>
      <c r="E34" s="49" t="s">
        <v>190</v>
      </c>
      <c r="F34" s="3" t="s">
        <v>191</v>
      </c>
      <c r="G34" s="1" t="s">
        <v>192</v>
      </c>
      <c r="H34" s="1" t="s">
        <v>47</v>
      </c>
      <c r="I34" s="2"/>
      <c r="J34" s="1"/>
      <c r="K34" s="2" t="s">
        <v>32</v>
      </c>
      <c r="L34" s="2"/>
      <c r="M34" s="1"/>
      <c r="N34" s="2"/>
      <c r="O34" s="2"/>
      <c r="P34" s="2"/>
      <c r="Q34" s="2" t="s">
        <v>193</v>
      </c>
      <c r="R34" s="14"/>
      <c r="S34" s="14"/>
      <c r="T34" s="14"/>
      <c r="U34" s="39" t="s">
        <v>32</v>
      </c>
    </row>
    <row r="35" spans="1:21" ht="24" x14ac:dyDescent="0.2">
      <c r="A35" s="5">
        <f t="shared" si="0"/>
        <v>29</v>
      </c>
      <c r="B35" s="3" t="s">
        <v>198</v>
      </c>
      <c r="C35" s="3" t="s">
        <v>197</v>
      </c>
      <c r="D35" s="40" t="s">
        <v>196</v>
      </c>
      <c r="E35" s="49" t="s">
        <v>729</v>
      </c>
      <c r="F35" s="3" t="s">
        <v>195</v>
      </c>
      <c r="G35" s="1" t="s">
        <v>30</v>
      </c>
      <c r="H35" s="1" t="s">
        <v>30</v>
      </c>
      <c r="I35" s="2"/>
      <c r="J35" s="1" t="s">
        <v>32</v>
      </c>
      <c r="K35" s="2"/>
      <c r="L35" s="2"/>
      <c r="M35" s="1"/>
      <c r="N35" s="2"/>
      <c r="O35" s="2"/>
      <c r="P35" s="2"/>
      <c r="Q35" s="2" t="s">
        <v>194</v>
      </c>
      <c r="R35" s="14"/>
      <c r="S35" s="14" t="s">
        <v>32</v>
      </c>
      <c r="T35" s="14"/>
      <c r="U35" s="14"/>
    </row>
    <row r="36" spans="1:21" ht="30.75" customHeight="1" x14ac:dyDescent="0.2">
      <c r="A36" s="5">
        <f t="shared" si="0"/>
        <v>30</v>
      </c>
      <c r="B36" s="3" t="s">
        <v>199</v>
      </c>
      <c r="C36" s="3" t="s">
        <v>200</v>
      </c>
      <c r="D36" s="40" t="s">
        <v>201</v>
      </c>
      <c r="E36" s="29"/>
      <c r="F36" s="3" t="s">
        <v>202</v>
      </c>
      <c r="G36" s="1" t="s">
        <v>30</v>
      </c>
      <c r="H36" s="1" t="s">
        <v>30</v>
      </c>
      <c r="I36" s="2"/>
      <c r="J36" s="1"/>
      <c r="K36" s="2" t="s">
        <v>32</v>
      </c>
      <c r="L36" s="2"/>
      <c r="M36" s="1"/>
      <c r="N36" s="2"/>
      <c r="O36" s="2"/>
      <c r="P36" s="2"/>
      <c r="Q36" s="2" t="s">
        <v>203</v>
      </c>
      <c r="R36" s="14"/>
      <c r="S36" s="14" t="s">
        <v>32</v>
      </c>
      <c r="T36" s="14"/>
      <c r="U36" s="14"/>
    </row>
    <row r="37" spans="1:21" ht="24.75" customHeight="1" x14ac:dyDescent="0.2">
      <c r="A37" s="5">
        <f t="shared" si="0"/>
        <v>31</v>
      </c>
      <c r="B37" s="3" t="s">
        <v>204</v>
      </c>
      <c r="C37" s="3" t="s">
        <v>205</v>
      </c>
      <c r="D37" s="18" t="s">
        <v>206</v>
      </c>
      <c r="E37" s="49" t="s">
        <v>207</v>
      </c>
      <c r="F37" s="3" t="s">
        <v>208</v>
      </c>
      <c r="G37" s="1" t="s">
        <v>209</v>
      </c>
      <c r="H37" s="1" t="s">
        <v>30</v>
      </c>
      <c r="I37" s="2"/>
      <c r="J37" s="1" t="s">
        <v>32</v>
      </c>
      <c r="K37" s="14"/>
      <c r="L37" s="2"/>
      <c r="M37" s="1"/>
      <c r="N37" s="2"/>
      <c r="O37" s="2"/>
      <c r="P37" s="2"/>
      <c r="Q37" s="2" t="s">
        <v>210</v>
      </c>
      <c r="R37" s="14"/>
      <c r="S37" s="14"/>
      <c r="T37" s="14" t="s">
        <v>32</v>
      </c>
      <c r="U37" s="14"/>
    </row>
    <row r="38" spans="1:21" ht="24" x14ac:dyDescent="0.2">
      <c r="A38" s="5">
        <f t="shared" si="0"/>
        <v>32</v>
      </c>
      <c r="B38" s="3" t="s">
        <v>215</v>
      </c>
      <c r="C38" s="3" t="s">
        <v>216</v>
      </c>
      <c r="D38" s="18" t="s">
        <v>214</v>
      </c>
      <c r="E38" s="49" t="s">
        <v>213</v>
      </c>
      <c r="F38" s="3" t="s">
        <v>212</v>
      </c>
      <c r="G38" s="1" t="s">
        <v>30</v>
      </c>
      <c r="H38" s="1" t="s">
        <v>30</v>
      </c>
      <c r="I38" s="2"/>
      <c r="J38" s="2"/>
      <c r="K38" s="2" t="s">
        <v>32</v>
      </c>
      <c r="L38" s="2"/>
      <c r="M38" s="1"/>
      <c r="N38" s="2"/>
      <c r="O38" s="2"/>
      <c r="P38" s="2"/>
      <c r="Q38" s="2" t="s">
        <v>211</v>
      </c>
      <c r="R38" s="14"/>
      <c r="S38" s="14"/>
      <c r="T38" s="14"/>
      <c r="U38" s="14" t="s">
        <v>32</v>
      </c>
    </row>
    <row r="39" spans="1:21" ht="24" x14ac:dyDescent="0.2">
      <c r="A39" s="5">
        <f t="shared" si="0"/>
        <v>33</v>
      </c>
      <c r="B39" s="3" t="s">
        <v>217</v>
      </c>
      <c r="C39" s="3" t="s">
        <v>218</v>
      </c>
      <c r="D39" s="18" t="s">
        <v>219</v>
      </c>
      <c r="E39" s="49" t="s">
        <v>220</v>
      </c>
      <c r="F39" s="3" t="s">
        <v>221</v>
      </c>
      <c r="G39" s="1" t="s">
        <v>30</v>
      </c>
      <c r="H39" s="1" t="s">
        <v>30</v>
      </c>
      <c r="I39" s="2"/>
      <c r="J39" s="1"/>
      <c r="K39" s="2" t="s">
        <v>32</v>
      </c>
      <c r="L39" s="2"/>
      <c r="M39" s="1"/>
      <c r="N39" s="2"/>
      <c r="O39" s="2"/>
      <c r="P39" s="2"/>
      <c r="Q39" s="2" t="s">
        <v>222</v>
      </c>
      <c r="R39" s="14"/>
      <c r="S39" s="14"/>
      <c r="T39" s="14"/>
      <c r="U39" s="14" t="s">
        <v>32</v>
      </c>
    </row>
    <row r="40" spans="1:21" ht="15.75" customHeight="1" x14ac:dyDescent="0.25">
      <c r="A40" s="5">
        <f t="shared" si="0"/>
        <v>34</v>
      </c>
      <c r="B40" s="3" t="s">
        <v>227</v>
      </c>
      <c r="C40" s="3" t="s">
        <v>226</v>
      </c>
      <c r="D40" s="14" t="s">
        <v>225</v>
      </c>
      <c r="E40" s="35"/>
      <c r="F40" s="3" t="s">
        <v>224</v>
      </c>
      <c r="G40" s="1" t="s">
        <v>67</v>
      </c>
      <c r="H40" s="1" t="s">
        <v>47</v>
      </c>
      <c r="I40" s="2"/>
      <c r="J40" s="1"/>
      <c r="K40" s="2" t="s">
        <v>32</v>
      </c>
      <c r="L40" s="2"/>
      <c r="M40" s="1"/>
      <c r="N40" s="2"/>
      <c r="O40" s="2"/>
      <c r="P40" s="2"/>
      <c r="Q40" s="2" t="s">
        <v>223</v>
      </c>
      <c r="R40" s="14"/>
      <c r="S40" s="14"/>
      <c r="T40" s="14" t="s">
        <v>32</v>
      </c>
      <c r="U40" s="14"/>
    </row>
    <row r="41" spans="1:21" ht="22.5" customHeight="1" x14ac:dyDescent="0.2">
      <c r="A41" s="5">
        <f t="shared" si="0"/>
        <v>35</v>
      </c>
      <c r="B41" s="3" t="s">
        <v>228</v>
      </c>
      <c r="C41" s="3" t="s">
        <v>229</v>
      </c>
      <c r="D41" s="18" t="s">
        <v>230</v>
      </c>
      <c r="E41" s="49" t="s">
        <v>231</v>
      </c>
      <c r="F41" s="3" t="s">
        <v>232</v>
      </c>
      <c r="G41" s="1" t="s">
        <v>30</v>
      </c>
      <c r="H41" s="1" t="s">
        <v>30</v>
      </c>
      <c r="I41" s="2"/>
      <c r="J41" s="1"/>
      <c r="K41" s="2" t="s">
        <v>32</v>
      </c>
      <c r="L41" s="2"/>
      <c r="M41" s="1"/>
      <c r="N41" s="2"/>
      <c r="O41" s="2"/>
      <c r="P41" s="2"/>
      <c r="Q41" s="2" t="s">
        <v>233</v>
      </c>
      <c r="R41" s="14"/>
      <c r="S41" s="14"/>
      <c r="T41" s="14" t="s">
        <v>32</v>
      </c>
      <c r="U41" s="14"/>
    </row>
    <row r="42" spans="1:21" ht="24" customHeight="1" x14ac:dyDescent="0.2">
      <c r="A42" s="5">
        <f t="shared" si="0"/>
        <v>36</v>
      </c>
      <c r="B42" s="3" t="s">
        <v>234</v>
      </c>
      <c r="C42" s="3" t="s">
        <v>235</v>
      </c>
      <c r="D42" s="18" t="s">
        <v>236</v>
      </c>
      <c r="E42" s="35"/>
      <c r="F42" s="3" t="s">
        <v>237</v>
      </c>
      <c r="G42" s="1" t="s">
        <v>30</v>
      </c>
      <c r="H42" s="1" t="s">
        <v>30</v>
      </c>
      <c r="I42" s="2"/>
      <c r="J42" s="1" t="s">
        <v>32</v>
      </c>
      <c r="K42" s="2"/>
      <c r="L42" s="2"/>
      <c r="M42" s="1"/>
      <c r="N42" s="2"/>
      <c r="O42" s="2"/>
      <c r="P42" s="2"/>
      <c r="Q42" s="2" t="s">
        <v>238</v>
      </c>
      <c r="R42" s="14"/>
      <c r="S42" s="14"/>
      <c r="T42" s="14" t="s">
        <v>32</v>
      </c>
      <c r="U42" s="14"/>
    </row>
    <row r="43" spans="1:21" ht="25.5" customHeight="1" x14ac:dyDescent="0.2">
      <c r="A43" s="5">
        <f t="shared" si="0"/>
        <v>37</v>
      </c>
      <c r="B43" s="3" t="s">
        <v>239</v>
      </c>
      <c r="C43" s="3" t="s">
        <v>240</v>
      </c>
      <c r="D43" s="18" t="s">
        <v>241</v>
      </c>
      <c r="E43" s="49" t="s">
        <v>242</v>
      </c>
      <c r="F43" s="3" t="s">
        <v>243</v>
      </c>
      <c r="G43" s="1" t="s">
        <v>192</v>
      </c>
      <c r="H43" s="1" t="s">
        <v>47</v>
      </c>
      <c r="I43" s="2"/>
      <c r="J43" s="1"/>
      <c r="K43" s="14" t="s">
        <v>32</v>
      </c>
      <c r="L43" s="2"/>
      <c r="M43" s="1"/>
      <c r="N43" s="2"/>
      <c r="O43" s="2"/>
      <c r="P43" s="2"/>
      <c r="Q43" s="2" t="s">
        <v>244</v>
      </c>
      <c r="R43" s="14"/>
      <c r="S43" s="14"/>
      <c r="T43" s="14"/>
      <c r="U43" s="14" t="s">
        <v>32</v>
      </c>
    </row>
    <row r="44" spans="1:21" ht="35.25" customHeight="1" x14ac:dyDescent="0.2">
      <c r="A44" s="5">
        <f t="shared" si="0"/>
        <v>38</v>
      </c>
      <c r="B44" s="3" t="s">
        <v>245</v>
      </c>
      <c r="C44" s="3" t="s">
        <v>246</v>
      </c>
      <c r="D44" s="18" t="s">
        <v>248</v>
      </c>
      <c r="E44" s="49" t="s">
        <v>247</v>
      </c>
      <c r="F44" s="3" t="s">
        <v>249</v>
      </c>
      <c r="G44" s="1" t="s">
        <v>30</v>
      </c>
      <c r="H44" s="1" t="s">
        <v>30</v>
      </c>
      <c r="I44" s="2"/>
      <c r="J44" s="2" t="s">
        <v>32</v>
      </c>
      <c r="K44" s="2"/>
      <c r="L44" s="2"/>
      <c r="M44" s="1"/>
      <c r="N44" s="2"/>
      <c r="O44" s="2"/>
      <c r="P44" s="2"/>
      <c r="Q44" s="2" t="s">
        <v>250</v>
      </c>
      <c r="R44" s="14"/>
      <c r="S44" s="14"/>
      <c r="T44" s="14" t="s">
        <v>32</v>
      </c>
      <c r="U44" s="14"/>
    </row>
    <row r="45" spans="1:21" ht="19.5" customHeight="1" x14ac:dyDescent="0.2">
      <c r="A45" s="5">
        <f t="shared" si="0"/>
        <v>39</v>
      </c>
      <c r="B45" s="3" t="s">
        <v>256</v>
      </c>
      <c r="C45" s="3" t="s">
        <v>255</v>
      </c>
      <c r="D45" s="19" t="s">
        <v>254</v>
      </c>
      <c r="E45" s="49" t="s">
        <v>253</v>
      </c>
      <c r="F45" s="3" t="s">
        <v>252</v>
      </c>
      <c r="G45" s="1" t="s">
        <v>30</v>
      </c>
      <c r="H45" s="1" t="s">
        <v>30</v>
      </c>
      <c r="I45" s="2"/>
      <c r="J45" s="1" t="s">
        <v>32</v>
      </c>
      <c r="K45" s="2"/>
      <c r="L45" s="2"/>
      <c r="M45" s="1"/>
      <c r="N45" s="2"/>
      <c r="O45" s="2"/>
      <c r="P45" s="2"/>
      <c r="Q45" s="2" t="s">
        <v>251</v>
      </c>
      <c r="R45" s="14"/>
      <c r="S45" s="14"/>
      <c r="T45" s="14" t="s">
        <v>32</v>
      </c>
      <c r="U45" s="14"/>
    </row>
    <row r="46" spans="1:21" ht="21" customHeight="1" x14ac:dyDescent="0.2">
      <c r="A46" s="5">
        <f t="shared" si="0"/>
        <v>40</v>
      </c>
      <c r="B46" s="3" t="s">
        <v>257</v>
      </c>
      <c r="C46" s="3" t="s">
        <v>258</v>
      </c>
      <c r="D46" s="18" t="s">
        <v>259</v>
      </c>
      <c r="E46" s="49" t="s">
        <v>260</v>
      </c>
      <c r="F46" s="3" t="s">
        <v>261</v>
      </c>
      <c r="G46" s="1" t="s">
        <v>30</v>
      </c>
      <c r="H46" s="1" t="s">
        <v>30</v>
      </c>
      <c r="I46" s="2"/>
      <c r="J46" s="1"/>
      <c r="K46" s="1" t="s">
        <v>32</v>
      </c>
      <c r="L46" s="2"/>
      <c r="M46" s="1"/>
      <c r="N46" s="2"/>
      <c r="O46" s="2"/>
      <c r="P46" s="2"/>
      <c r="Q46" s="2" t="s">
        <v>244</v>
      </c>
      <c r="R46" s="14"/>
      <c r="S46" s="14"/>
      <c r="T46" s="14" t="s">
        <v>32</v>
      </c>
      <c r="U46" s="14"/>
    </row>
    <row r="47" spans="1:21" ht="27" customHeight="1" x14ac:dyDescent="0.2">
      <c r="A47" s="5">
        <f t="shared" si="0"/>
        <v>41</v>
      </c>
      <c r="B47" s="3" t="s">
        <v>265</v>
      </c>
      <c r="C47" s="3" t="s">
        <v>266</v>
      </c>
      <c r="D47" s="18" t="s">
        <v>264</v>
      </c>
      <c r="E47" s="49" t="s">
        <v>263</v>
      </c>
      <c r="F47" s="3" t="s">
        <v>262</v>
      </c>
      <c r="G47" s="1" t="s">
        <v>30</v>
      </c>
      <c r="H47" s="1" t="s">
        <v>30</v>
      </c>
      <c r="I47" s="2"/>
      <c r="J47" s="1" t="s">
        <v>32</v>
      </c>
      <c r="K47" s="14"/>
      <c r="L47" s="2"/>
      <c r="M47" s="1"/>
      <c r="N47" s="2"/>
      <c r="O47" s="2"/>
      <c r="P47" s="2"/>
      <c r="Q47" s="2" t="s">
        <v>222</v>
      </c>
      <c r="R47" s="14"/>
      <c r="S47" s="14" t="s">
        <v>32</v>
      </c>
      <c r="T47" s="14"/>
      <c r="U47" s="14"/>
    </row>
    <row r="48" spans="1:21" ht="27.75" customHeight="1" x14ac:dyDescent="0.2">
      <c r="A48" s="5">
        <f t="shared" si="0"/>
        <v>42</v>
      </c>
      <c r="B48" s="3" t="s">
        <v>267</v>
      </c>
      <c r="C48" s="3" t="s">
        <v>268</v>
      </c>
      <c r="D48" s="18"/>
      <c r="E48" s="49" t="s">
        <v>269</v>
      </c>
      <c r="F48" s="3" t="s">
        <v>270</v>
      </c>
      <c r="G48" s="1" t="s">
        <v>271</v>
      </c>
      <c r="H48" s="1" t="s">
        <v>272</v>
      </c>
      <c r="I48" s="2"/>
      <c r="J48" s="1"/>
      <c r="K48" s="2" t="s">
        <v>32</v>
      </c>
      <c r="L48" s="2"/>
      <c r="M48" s="1"/>
      <c r="N48" s="2"/>
      <c r="O48" s="2"/>
      <c r="P48" s="2"/>
      <c r="Q48" s="2" t="s">
        <v>273</v>
      </c>
      <c r="R48" s="14"/>
      <c r="S48" s="14" t="s">
        <v>32</v>
      </c>
      <c r="T48" s="14"/>
      <c r="U48" s="14"/>
    </row>
    <row r="49" spans="1:21" ht="30" customHeight="1" x14ac:dyDescent="0.2">
      <c r="A49" s="5">
        <f t="shared" si="0"/>
        <v>43</v>
      </c>
      <c r="B49" s="3" t="s">
        <v>280</v>
      </c>
      <c r="C49" s="3" t="s">
        <v>279</v>
      </c>
      <c r="D49" s="18" t="s">
        <v>278</v>
      </c>
      <c r="E49" s="49" t="s">
        <v>277</v>
      </c>
      <c r="F49" s="3" t="s">
        <v>275</v>
      </c>
      <c r="G49" s="1" t="s">
        <v>276</v>
      </c>
      <c r="H49" s="1" t="s">
        <v>30</v>
      </c>
      <c r="I49" s="2"/>
      <c r="J49" s="2"/>
      <c r="K49" s="2"/>
      <c r="L49" s="2"/>
      <c r="M49" s="1"/>
      <c r="N49" s="2"/>
      <c r="O49" s="2"/>
      <c r="P49" s="2"/>
      <c r="Q49" s="41" t="s">
        <v>274</v>
      </c>
      <c r="R49" s="14"/>
      <c r="S49" s="14" t="s">
        <v>32</v>
      </c>
      <c r="T49" s="14"/>
      <c r="U49" s="14"/>
    </row>
    <row r="50" spans="1:21" ht="28.5" customHeight="1" x14ac:dyDescent="0.25">
      <c r="A50" s="5">
        <f t="shared" si="0"/>
        <v>44</v>
      </c>
      <c r="B50" s="3" t="s">
        <v>281</v>
      </c>
      <c r="C50" s="3" t="s">
        <v>283</v>
      </c>
      <c r="D50" s="20" t="s">
        <v>282</v>
      </c>
      <c r="E50" s="49" t="s">
        <v>284</v>
      </c>
      <c r="F50" s="4" t="s">
        <v>285</v>
      </c>
      <c r="G50" s="1" t="s">
        <v>39</v>
      </c>
      <c r="H50" s="1" t="s">
        <v>30</v>
      </c>
      <c r="I50" s="2"/>
      <c r="J50" s="2" t="s">
        <v>32</v>
      </c>
      <c r="K50" s="1"/>
      <c r="L50" s="2"/>
      <c r="M50" s="1"/>
      <c r="N50" s="2"/>
      <c r="O50" s="2"/>
      <c r="P50" s="2"/>
      <c r="Q50" s="2" t="s">
        <v>286</v>
      </c>
      <c r="R50" s="14"/>
      <c r="S50" s="14"/>
      <c r="T50" s="14"/>
      <c r="U50" s="14" t="s">
        <v>32</v>
      </c>
    </row>
    <row r="51" spans="1:21" ht="27" customHeight="1" x14ac:dyDescent="0.25">
      <c r="A51" s="5">
        <f t="shared" si="0"/>
        <v>45</v>
      </c>
      <c r="B51" s="3" t="s">
        <v>287</v>
      </c>
      <c r="C51" s="3" t="s">
        <v>288</v>
      </c>
      <c r="D51" s="20" t="s">
        <v>289</v>
      </c>
      <c r="E51" s="49" t="s">
        <v>290</v>
      </c>
      <c r="F51" s="3" t="s">
        <v>291</v>
      </c>
      <c r="G51" s="1" t="s">
        <v>30</v>
      </c>
      <c r="H51" s="1" t="s">
        <v>30</v>
      </c>
      <c r="I51" s="2"/>
      <c r="J51" s="1" t="s">
        <v>32</v>
      </c>
      <c r="K51" s="2"/>
      <c r="L51" s="2"/>
      <c r="M51" s="1"/>
      <c r="N51" s="2"/>
      <c r="O51" s="2"/>
      <c r="P51" s="2"/>
      <c r="Q51" s="2" t="s">
        <v>292</v>
      </c>
      <c r="R51" s="14"/>
      <c r="S51" s="14"/>
      <c r="T51" s="14" t="s">
        <v>32</v>
      </c>
      <c r="U51" s="14"/>
    </row>
    <row r="52" spans="1:21" ht="30" customHeight="1" x14ac:dyDescent="0.25">
      <c r="A52" s="5">
        <f t="shared" si="0"/>
        <v>46</v>
      </c>
      <c r="B52" s="3" t="s">
        <v>293</v>
      </c>
      <c r="C52" s="3" t="s">
        <v>294</v>
      </c>
      <c r="D52" s="2" t="s">
        <v>295</v>
      </c>
      <c r="E52" s="4"/>
      <c r="F52" s="3" t="s">
        <v>296</v>
      </c>
      <c r="G52" s="1" t="s">
        <v>30</v>
      </c>
      <c r="H52" s="1" t="s">
        <v>30</v>
      </c>
      <c r="I52" s="2"/>
      <c r="J52" s="14"/>
      <c r="K52" s="2" t="s">
        <v>32</v>
      </c>
      <c r="L52" s="2"/>
      <c r="M52" s="1"/>
      <c r="N52" s="2"/>
      <c r="O52" s="2"/>
      <c r="P52" s="2"/>
      <c r="Q52" s="2" t="s">
        <v>297</v>
      </c>
      <c r="R52" s="14"/>
      <c r="S52" s="14" t="s">
        <v>32</v>
      </c>
      <c r="T52" s="14"/>
      <c r="U52" s="14"/>
    </row>
    <row r="53" spans="1:21" ht="30" customHeight="1" x14ac:dyDescent="0.2">
      <c r="A53" s="5">
        <f t="shared" si="0"/>
        <v>47</v>
      </c>
      <c r="B53" s="3" t="s">
        <v>298</v>
      </c>
      <c r="C53" s="3" t="s">
        <v>299</v>
      </c>
      <c r="D53" s="18" t="s">
        <v>300</v>
      </c>
      <c r="E53" s="4"/>
      <c r="F53" s="3" t="s">
        <v>301</v>
      </c>
      <c r="G53" s="1" t="s">
        <v>30</v>
      </c>
      <c r="H53" s="1" t="s">
        <v>30</v>
      </c>
      <c r="I53" s="2"/>
      <c r="J53" s="1"/>
      <c r="K53" s="2" t="s">
        <v>32</v>
      </c>
      <c r="L53" s="2"/>
      <c r="M53" s="1"/>
      <c r="N53" s="2"/>
      <c r="O53" s="2"/>
      <c r="P53" s="2"/>
      <c r="Q53" s="2" t="s">
        <v>302</v>
      </c>
      <c r="R53" s="14"/>
      <c r="S53" s="14" t="s">
        <v>32</v>
      </c>
      <c r="T53" s="14"/>
      <c r="U53" s="14"/>
    </row>
    <row r="54" spans="1:21" ht="35.1" customHeight="1" x14ac:dyDescent="0.2">
      <c r="A54" s="5">
        <f t="shared" si="0"/>
        <v>48</v>
      </c>
      <c r="B54" s="3" t="s">
        <v>303</v>
      </c>
      <c r="C54" s="3" t="s">
        <v>303</v>
      </c>
      <c r="D54" s="18" t="s">
        <v>304</v>
      </c>
      <c r="E54" s="49" t="s">
        <v>305</v>
      </c>
      <c r="F54" s="3" t="s">
        <v>306</v>
      </c>
      <c r="G54" s="1" t="s">
        <v>307</v>
      </c>
      <c r="H54" s="1" t="s">
        <v>308</v>
      </c>
      <c r="I54" s="2"/>
      <c r="J54" s="1"/>
      <c r="K54" s="2" t="s">
        <v>32</v>
      </c>
      <c r="L54" s="2"/>
      <c r="M54" s="1"/>
      <c r="N54" s="2"/>
      <c r="O54" s="2"/>
      <c r="P54" s="2"/>
      <c r="Q54" s="2" t="s">
        <v>309</v>
      </c>
      <c r="R54" s="14"/>
      <c r="S54" s="14" t="s">
        <v>32</v>
      </c>
      <c r="T54" s="14"/>
      <c r="U54" s="14"/>
    </row>
    <row r="55" spans="1:21" ht="35.1" customHeight="1" x14ac:dyDescent="0.2">
      <c r="A55" s="5">
        <f t="shared" si="0"/>
        <v>49</v>
      </c>
      <c r="B55" s="3" t="s">
        <v>310</v>
      </c>
      <c r="C55" s="3" t="s">
        <v>311</v>
      </c>
      <c r="D55" s="18" t="s">
        <v>312</v>
      </c>
      <c r="E55" s="49" t="s">
        <v>313</v>
      </c>
      <c r="F55" s="3" t="s">
        <v>314</v>
      </c>
      <c r="G55" s="1" t="s">
        <v>192</v>
      </c>
      <c r="H55" s="1" t="s">
        <v>47</v>
      </c>
      <c r="I55" s="2"/>
      <c r="J55" s="1" t="s">
        <v>32</v>
      </c>
      <c r="K55" s="2"/>
      <c r="L55" s="2"/>
      <c r="M55" s="1"/>
      <c r="N55" s="2"/>
      <c r="O55" s="2"/>
      <c r="P55" s="2"/>
      <c r="Q55" s="2" t="s">
        <v>315</v>
      </c>
      <c r="R55" s="14"/>
      <c r="S55" s="14"/>
      <c r="T55" s="14"/>
      <c r="U55" s="14" t="s">
        <v>32</v>
      </c>
    </row>
    <row r="56" spans="1:21" ht="35.1" customHeight="1" x14ac:dyDescent="0.2">
      <c r="A56" s="5">
        <f t="shared" si="0"/>
        <v>50</v>
      </c>
      <c r="B56" s="3" t="s">
        <v>316</v>
      </c>
      <c r="C56" s="3" t="s">
        <v>317</v>
      </c>
      <c r="D56" s="40" t="s">
        <v>318</v>
      </c>
      <c r="E56" s="49" t="s">
        <v>319</v>
      </c>
      <c r="F56" s="3" t="s">
        <v>320</v>
      </c>
      <c r="G56" s="1" t="s">
        <v>30</v>
      </c>
      <c r="H56" s="1" t="s">
        <v>30</v>
      </c>
      <c r="I56" s="1"/>
      <c r="J56" s="1" t="s">
        <v>32</v>
      </c>
      <c r="K56" s="2"/>
      <c r="L56" s="2"/>
      <c r="M56" s="1"/>
      <c r="N56" s="2"/>
      <c r="O56" s="2"/>
      <c r="P56" s="2"/>
      <c r="Q56" s="2" t="s">
        <v>315</v>
      </c>
      <c r="R56" s="14"/>
      <c r="S56" s="14"/>
      <c r="T56" s="14"/>
      <c r="U56" s="14" t="s">
        <v>32</v>
      </c>
    </row>
    <row r="57" spans="1:21" ht="35.1" customHeight="1" x14ac:dyDescent="0.2">
      <c r="A57" s="5">
        <f t="shared" si="0"/>
        <v>51</v>
      </c>
      <c r="B57" s="3" t="s">
        <v>321</v>
      </c>
      <c r="C57" s="3" t="s">
        <v>325</v>
      </c>
      <c r="D57" s="18" t="s">
        <v>322</v>
      </c>
      <c r="E57" s="49" t="s">
        <v>323</v>
      </c>
      <c r="F57" s="3" t="s">
        <v>324</v>
      </c>
      <c r="G57" s="1" t="s">
        <v>30</v>
      </c>
      <c r="H57" s="1" t="s">
        <v>30</v>
      </c>
      <c r="I57" s="2"/>
      <c r="J57" s="1" t="s">
        <v>32</v>
      </c>
      <c r="K57" s="14"/>
      <c r="L57" s="2"/>
      <c r="M57" s="1"/>
      <c r="N57" s="2"/>
      <c r="O57" s="2"/>
      <c r="P57" s="2"/>
      <c r="Q57" s="2" t="s">
        <v>315</v>
      </c>
      <c r="R57" s="14"/>
      <c r="S57" s="14"/>
      <c r="T57" s="14" t="s">
        <v>32</v>
      </c>
      <c r="U57" s="14"/>
    </row>
    <row r="58" spans="1:21" ht="35.1" customHeight="1" x14ac:dyDescent="0.2">
      <c r="A58" s="5">
        <f t="shared" si="0"/>
        <v>52</v>
      </c>
      <c r="B58" s="3" t="s">
        <v>326</v>
      </c>
      <c r="C58" s="3" t="s">
        <v>327</v>
      </c>
      <c r="D58" s="18" t="s">
        <v>328</v>
      </c>
      <c r="E58" s="4"/>
      <c r="F58" s="3" t="s">
        <v>329</v>
      </c>
      <c r="G58" s="1" t="s">
        <v>30</v>
      </c>
      <c r="H58" s="1" t="s">
        <v>30</v>
      </c>
      <c r="I58" s="2"/>
      <c r="J58" s="1" t="s">
        <v>32</v>
      </c>
      <c r="K58" s="2"/>
      <c r="L58" s="2"/>
      <c r="M58" s="1"/>
      <c r="N58" s="2"/>
      <c r="O58" s="2"/>
      <c r="P58" s="2"/>
      <c r="Q58" s="2" t="s">
        <v>315</v>
      </c>
      <c r="R58" s="14"/>
      <c r="S58" s="14"/>
      <c r="T58" s="14" t="s">
        <v>32</v>
      </c>
      <c r="U58" s="14"/>
    </row>
    <row r="59" spans="1:21" ht="35.1" customHeight="1" x14ac:dyDescent="0.2">
      <c r="A59" s="5">
        <f t="shared" si="0"/>
        <v>53</v>
      </c>
      <c r="B59" s="3" t="s">
        <v>330</v>
      </c>
      <c r="C59" s="3" t="s">
        <v>331</v>
      </c>
      <c r="D59" s="18" t="s">
        <v>332</v>
      </c>
      <c r="E59" s="49" t="s">
        <v>333</v>
      </c>
      <c r="F59" s="3" t="s">
        <v>296</v>
      </c>
      <c r="G59" s="1" t="s">
        <v>30</v>
      </c>
      <c r="H59" s="1" t="s">
        <v>30</v>
      </c>
      <c r="I59" s="2"/>
      <c r="J59" s="1"/>
      <c r="K59" s="14" t="s">
        <v>32</v>
      </c>
      <c r="L59" s="2"/>
      <c r="M59" s="1"/>
      <c r="N59" s="2"/>
      <c r="O59" s="2"/>
      <c r="P59" s="2"/>
      <c r="Q59" s="2" t="s">
        <v>165</v>
      </c>
      <c r="R59" s="14"/>
      <c r="S59" s="14" t="s">
        <v>32</v>
      </c>
      <c r="T59" s="14"/>
      <c r="U59" s="14"/>
    </row>
    <row r="60" spans="1:21" ht="35.1" customHeight="1" x14ac:dyDescent="0.2">
      <c r="A60" s="5">
        <f t="shared" si="0"/>
        <v>54</v>
      </c>
      <c r="B60" s="3" t="s">
        <v>336</v>
      </c>
      <c r="C60" s="3" t="s">
        <v>335</v>
      </c>
      <c r="D60" s="18" t="s">
        <v>337</v>
      </c>
      <c r="E60" s="49" t="s">
        <v>338</v>
      </c>
      <c r="F60" s="3" t="s">
        <v>339</v>
      </c>
      <c r="G60" s="1" t="s">
        <v>30</v>
      </c>
      <c r="H60" s="1" t="s">
        <v>30</v>
      </c>
      <c r="I60" s="2"/>
      <c r="J60" s="1"/>
      <c r="K60" s="2" t="s">
        <v>32</v>
      </c>
      <c r="L60" s="2"/>
      <c r="M60" s="1"/>
      <c r="N60" s="2"/>
      <c r="O60" s="2"/>
      <c r="P60" s="2"/>
      <c r="Q60" s="2" t="s">
        <v>340</v>
      </c>
      <c r="R60" s="14"/>
      <c r="S60" s="14"/>
      <c r="T60" s="14"/>
      <c r="U60" s="14" t="s">
        <v>32</v>
      </c>
    </row>
    <row r="61" spans="1:21" ht="35.1" customHeight="1" x14ac:dyDescent="0.2">
      <c r="A61" s="5">
        <f t="shared" si="0"/>
        <v>55</v>
      </c>
      <c r="B61" s="3" t="s">
        <v>341</v>
      </c>
      <c r="C61" s="3" t="s">
        <v>342</v>
      </c>
      <c r="D61" s="18" t="s">
        <v>343</v>
      </c>
      <c r="E61" s="49" t="s">
        <v>344</v>
      </c>
      <c r="F61" s="3" t="s">
        <v>345</v>
      </c>
      <c r="G61" s="1" t="s">
        <v>30</v>
      </c>
      <c r="H61" s="1" t="s">
        <v>30</v>
      </c>
      <c r="I61" s="2"/>
      <c r="J61" s="1"/>
      <c r="K61" s="2" t="s">
        <v>32</v>
      </c>
      <c r="L61" s="2"/>
      <c r="M61" s="1"/>
      <c r="N61" s="2"/>
      <c r="O61" s="2"/>
      <c r="P61" s="2"/>
      <c r="Q61" s="2" t="s">
        <v>346</v>
      </c>
      <c r="R61" s="14"/>
      <c r="S61" s="14" t="s">
        <v>32</v>
      </c>
      <c r="T61" s="14"/>
      <c r="U61" s="14"/>
    </row>
    <row r="62" spans="1:21" ht="25.5" customHeight="1" x14ac:dyDescent="0.25">
      <c r="A62" s="5">
        <f t="shared" si="0"/>
        <v>56</v>
      </c>
      <c r="B62" s="3" t="s">
        <v>350</v>
      </c>
      <c r="C62" s="3" t="s">
        <v>347</v>
      </c>
      <c r="D62" s="20" t="s">
        <v>348</v>
      </c>
      <c r="E62" s="49" t="s">
        <v>349</v>
      </c>
      <c r="F62" s="3" t="s">
        <v>339</v>
      </c>
      <c r="G62" s="1" t="s">
        <v>30</v>
      </c>
      <c r="H62" s="1" t="s">
        <v>30</v>
      </c>
      <c r="I62" s="2"/>
      <c r="J62" s="2"/>
      <c r="K62" s="2" t="s">
        <v>32</v>
      </c>
      <c r="L62" s="2"/>
      <c r="M62" s="1"/>
      <c r="N62" s="2"/>
      <c r="O62" s="2"/>
      <c r="P62" s="2"/>
      <c r="Q62" s="2" t="s">
        <v>351</v>
      </c>
      <c r="R62" s="14"/>
      <c r="S62" s="14" t="s">
        <v>32</v>
      </c>
      <c r="T62" s="14"/>
      <c r="U62" s="14"/>
    </row>
    <row r="63" spans="1:21" ht="35.1" customHeight="1" x14ac:dyDescent="0.25">
      <c r="A63" s="5">
        <f t="shared" si="0"/>
        <v>57</v>
      </c>
      <c r="B63" s="3" t="s">
        <v>352</v>
      </c>
      <c r="C63" s="3" t="s">
        <v>353</v>
      </c>
      <c r="D63" s="20" t="s">
        <v>355</v>
      </c>
      <c r="E63" s="49" t="s">
        <v>356</v>
      </c>
      <c r="F63" s="4" t="s">
        <v>354</v>
      </c>
      <c r="G63" s="1" t="s">
        <v>67</v>
      </c>
      <c r="H63" s="1" t="s">
        <v>47</v>
      </c>
      <c r="I63" s="2"/>
      <c r="J63" s="2"/>
      <c r="K63" s="2" t="s">
        <v>32</v>
      </c>
      <c r="L63" s="2"/>
      <c r="M63" s="1"/>
      <c r="N63" s="2"/>
      <c r="O63" s="2"/>
      <c r="P63" s="2"/>
      <c r="Q63" s="2" t="s">
        <v>357</v>
      </c>
      <c r="R63" s="14"/>
      <c r="S63" s="14" t="s">
        <v>32</v>
      </c>
      <c r="T63" s="14"/>
      <c r="U63" s="14"/>
    </row>
    <row r="64" spans="1:21" ht="35.1" customHeight="1" x14ac:dyDescent="0.2">
      <c r="A64" s="5">
        <f t="shared" si="0"/>
        <v>58</v>
      </c>
      <c r="B64" s="3" t="s">
        <v>358</v>
      </c>
      <c r="C64" s="3" t="s">
        <v>358</v>
      </c>
      <c r="D64" s="18" t="s">
        <v>359</v>
      </c>
      <c r="E64" s="49" t="s">
        <v>360</v>
      </c>
      <c r="F64" s="4" t="s">
        <v>361</v>
      </c>
      <c r="G64" s="1" t="s">
        <v>30</v>
      </c>
      <c r="H64" s="1" t="s">
        <v>30</v>
      </c>
      <c r="I64" s="2"/>
      <c r="J64" s="2"/>
      <c r="K64" s="14" t="s">
        <v>32</v>
      </c>
      <c r="L64" s="2"/>
      <c r="M64" s="1"/>
      <c r="N64" s="2"/>
      <c r="O64" s="2"/>
      <c r="P64" s="2"/>
      <c r="Q64" s="2" t="s">
        <v>362</v>
      </c>
      <c r="R64" s="14"/>
      <c r="S64" s="14" t="s">
        <v>32</v>
      </c>
      <c r="T64" s="14"/>
      <c r="U64" s="14"/>
    </row>
    <row r="65" spans="1:21" ht="35.1" customHeight="1" x14ac:dyDescent="0.2">
      <c r="A65" s="5">
        <f t="shared" si="0"/>
        <v>59</v>
      </c>
      <c r="B65" s="3" t="s">
        <v>363</v>
      </c>
      <c r="C65" s="3" t="s">
        <v>364</v>
      </c>
      <c r="D65" s="18" t="s">
        <v>365</v>
      </c>
      <c r="E65" s="35"/>
      <c r="F65" s="3" t="s">
        <v>366</v>
      </c>
      <c r="G65" s="1" t="s">
        <v>367</v>
      </c>
      <c r="H65" s="1" t="s">
        <v>30</v>
      </c>
      <c r="I65" s="2"/>
      <c r="J65" s="1"/>
      <c r="K65" s="2" t="s">
        <v>32</v>
      </c>
      <c r="L65" s="2"/>
      <c r="M65" s="1"/>
      <c r="N65" s="2"/>
      <c r="O65" s="2"/>
      <c r="P65" s="2"/>
      <c r="Q65" s="2" t="s">
        <v>186</v>
      </c>
      <c r="R65" s="14" t="s">
        <v>32</v>
      </c>
      <c r="S65" s="14"/>
      <c r="T65" s="14"/>
      <c r="U65" s="14"/>
    </row>
    <row r="66" spans="1:21" ht="35.1" customHeight="1" x14ac:dyDescent="0.2">
      <c r="A66" s="5">
        <f t="shared" si="0"/>
        <v>60</v>
      </c>
      <c r="B66" s="3" t="s">
        <v>368</v>
      </c>
      <c r="C66" s="3" t="s">
        <v>368</v>
      </c>
      <c r="D66" s="18" t="s">
        <v>369</v>
      </c>
      <c r="E66" s="49" t="s">
        <v>370</v>
      </c>
      <c r="F66" s="3" t="s">
        <v>371</v>
      </c>
      <c r="G66" s="1" t="s">
        <v>30</v>
      </c>
      <c r="H66" s="1" t="s">
        <v>30</v>
      </c>
      <c r="I66" s="2"/>
      <c r="J66" s="1"/>
      <c r="K66" s="2" t="s">
        <v>32</v>
      </c>
      <c r="L66" s="2"/>
      <c r="M66" s="1"/>
      <c r="N66" s="2"/>
      <c r="O66" s="2"/>
      <c r="P66" s="2"/>
      <c r="Q66" s="2" t="s">
        <v>372</v>
      </c>
      <c r="R66" s="14"/>
      <c r="S66" s="14" t="s">
        <v>32</v>
      </c>
      <c r="T66" s="14"/>
      <c r="U66" s="14"/>
    </row>
    <row r="67" spans="1:21" ht="35.1" customHeight="1" x14ac:dyDescent="0.2">
      <c r="A67" s="5">
        <f t="shared" si="0"/>
        <v>61</v>
      </c>
      <c r="B67" s="3" t="s">
        <v>378</v>
      </c>
      <c r="C67" s="3" t="s">
        <v>373</v>
      </c>
      <c r="D67" s="18" t="s">
        <v>374</v>
      </c>
      <c r="E67" s="49" t="s">
        <v>375</v>
      </c>
      <c r="F67" s="3" t="s">
        <v>376</v>
      </c>
      <c r="G67" s="1" t="s">
        <v>30</v>
      </c>
      <c r="H67" s="1" t="s">
        <v>30</v>
      </c>
      <c r="I67" s="2"/>
      <c r="J67" s="1"/>
      <c r="K67" s="2" t="s">
        <v>32</v>
      </c>
      <c r="L67" s="2"/>
      <c r="M67" s="1"/>
      <c r="N67" s="2"/>
      <c r="O67" s="2"/>
      <c r="P67" s="2"/>
      <c r="Q67" s="2" t="s">
        <v>377</v>
      </c>
      <c r="R67" s="14"/>
      <c r="S67" s="14"/>
      <c r="T67" s="14" t="s">
        <v>32</v>
      </c>
      <c r="U67" s="14"/>
    </row>
    <row r="68" spans="1:21" ht="35.1" customHeight="1" x14ac:dyDescent="0.2">
      <c r="A68" s="5">
        <f t="shared" si="0"/>
        <v>62</v>
      </c>
      <c r="B68" s="3" t="s">
        <v>379</v>
      </c>
      <c r="C68" s="3" t="s">
        <v>380</v>
      </c>
      <c r="D68" s="18" t="s">
        <v>381</v>
      </c>
      <c r="E68" s="49" t="s">
        <v>375</v>
      </c>
      <c r="F68" s="3" t="s">
        <v>376</v>
      </c>
      <c r="G68" s="1" t="s">
        <v>30</v>
      </c>
      <c r="H68" s="1" t="s">
        <v>30</v>
      </c>
      <c r="I68" s="2"/>
      <c r="J68" s="1"/>
      <c r="K68" s="2" t="s">
        <v>32</v>
      </c>
      <c r="L68" s="2"/>
      <c r="M68" s="1"/>
      <c r="N68" s="2"/>
      <c r="O68" s="2"/>
      <c r="P68" s="2"/>
      <c r="Q68" s="2" t="s">
        <v>382</v>
      </c>
      <c r="R68" s="14"/>
      <c r="S68" s="14"/>
      <c r="T68" s="14" t="s">
        <v>32</v>
      </c>
      <c r="U68" s="14"/>
    </row>
    <row r="69" spans="1:21" ht="35.1" customHeight="1" x14ac:dyDescent="0.2">
      <c r="A69" s="5">
        <f t="shared" si="0"/>
        <v>63</v>
      </c>
      <c r="B69" s="3" t="s">
        <v>383</v>
      </c>
      <c r="C69" s="3" t="s">
        <v>383</v>
      </c>
      <c r="D69" s="18" t="s">
        <v>384</v>
      </c>
      <c r="E69" s="49"/>
      <c r="F69" s="3" t="s">
        <v>385</v>
      </c>
      <c r="G69" s="1" t="s">
        <v>30</v>
      </c>
      <c r="H69" s="1" t="s">
        <v>30</v>
      </c>
      <c r="I69" s="2"/>
      <c r="J69" s="1"/>
      <c r="K69" s="2" t="s">
        <v>32</v>
      </c>
      <c r="L69" s="2"/>
      <c r="M69" s="1"/>
      <c r="N69" s="2"/>
      <c r="O69" s="2"/>
      <c r="P69" s="2"/>
      <c r="Q69" s="2" t="s">
        <v>386</v>
      </c>
      <c r="R69" s="14"/>
      <c r="S69" s="14"/>
      <c r="T69" s="14" t="s">
        <v>32</v>
      </c>
      <c r="U69" s="14"/>
    </row>
    <row r="70" spans="1:21" ht="35.1" customHeight="1" x14ac:dyDescent="0.2">
      <c r="A70" s="5">
        <v>64</v>
      </c>
      <c r="B70" s="3" t="s">
        <v>387</v>
      </c>
      <c r="C70" s="3" t="s">
        <v>388</v>
      </c>
      <c r="D70" s="18" t="s">
        <v>389</v>
      </c>
      <c r="E70" s="49" t="s">
        <v>390</v>
      </c>
      <c r="F70" s="3" t="s">
        <v>391</v>
      </c>
      <c r="G70" s="1" t="s">
        <v>30</v>
      </c>
      <c r="H70" s="1" t="s">
        <v>30</v>
      </c>
      <c r="I70" s="2"/>
      <c r="J70" s="2"/>
      <c r="K70" s="2" t="s">
        <v>32</v>
      </c>
      <c r="L70" s="2"/>
      <c r="M70" s="1"/>
      <c r="N70" s="2"/>
      <c r="O70" s="2"/>
      <c r="P70" s="2"/>
      <c r="Q70" s="2" t="s">
        <v>392</v>
      </c>
      <c r="R70" s="14"/>
      <c r="S70" s="14" t="s">
        <v>32</v>
      </c>
      <c r="T70" s="14"/>
      <c r="U70" s="14"/>
    </row>
    <row r="71" spans="1:21" ht="35.1" customHeight="1" x14ac:dyDescent="0.2">
      <c r="A71" s="5">
        <f t="shared" si="0"/>
        <v>65</v>
      </c>
      <c r="B71" s="3" t="s">
        <v>393</v>
      </c>
      <c r="C71" s="3" t="s">
        <v>394</v>
      </c>
      <c r="D71" s="18" t="s">
        <v>395</v>
      </c>
      <c r="E71" s="49" t="s">
        <v>396</v>
      </c>
      <c r="F71" s="4" t="s">
        <v>397</v>
      </c>
      <c r="G71" s="1" t="s">
        <v>192</v>
      </c>
      <c r="H71" s="1" t="s">
        <v>47</v>
      </c>
      <c r="I71" s="2"/>
      <c r="J71" s="2" t="s">
        <v>32</v>
      </c>
      <c r="K71" s="2"/>
      <c r="L71" s="2"/>
      <c r="M71" s="1"/>
      <c r="N71" s="2"/>
      <c r="O71" s="2"/>
      <c r="P71" s="2"/>
      <c r="Q71" s="2" t="s">
        <v>398</v>
      </c>
      <c r="R71" s="14"/>
      <c r="S71" s="14"/>
      <c r="T71" s="14"/>
      <c r="U71" s="14" t="s">
        <v>32</v>
      </c>
    </row>
    <row r="72" spans="1:21" ht="35.1" customHeight="1" x14ac:dyDescent="0.2">
      <c r="A72" s="5">
        <f t="shared" si="0"/>
        <v>66</v>
      </c>
      <c r="B72" s="3" t="s">
        <v>399</v>
      </c>
      <c r="C72" s="3" t="s">
        <v>400</v>
      </c>
      <c r="D72" s="18" t="s">
        <v>401</v>
      </c>
      <c r="E72" s="49" t="s">
        <v>402</v>
      </c>
      <c r="F72" s="3" t="s">
        <v>403</v>
      </c>
      <c r="G72" s="1" t="s">
        <v>30</v>
      </c>
      <c r="H72" s="1" t="s">
        <v>30</v>
      </c>
      <c r="I72" s="2"/>
      <c r="J72" s="1"/>
      <c r="K72" s="2" t="s">
        <v>32</v>
      </c>
      <c r="L72" s="2"/>
      <c r="M72" s="1"/>
      <c r="N72" s="2"/>
      <c r="O72" s="2"/>
      <c r="P72" s="2"/>
      <c r="Q72" s="2" t="s">
        <v>404</v>
      </c>
      <c r="R72" s="14"/>
      <c r="S72" s="14"/>
      <c r="T72" s="14"/>
      <c r="U72" s="14" t="s">
        <v>32</v>
      </c>
    </row>
    <row r="73" spans="1:21" ht="35.1" customHeight="1" x14ac:dyDescent="0.2">
      <c r="A73" s="5">
        <f t="shared" si="0"/>
        <v>67</v>
      </c>
      <c r="B73" s="3" t="s">
        <v>405</v>
      </c>
      <c r="C73" s="3" t="s">
        <v>405</v>
      </c>
      <c r="D73" s="18" t="s">
        <v>406</v>
      </c>
      <c r="E73" s="4"/>
      <c r="F73" s="3" t="s">
        <v>407</v>
      </c>
      <c r="G73" s="1" t="s">
        <v>30</v>
      </c>
      <c r="H73" s="1" t="s">
        <v>30</v>
      </c>
      <c r="I73" s="2"/>
      <c r="J73" s="2"/>
      <c r="K73" s="14" t="s">
        <v>32</v>
      </c>
      <c r="L73" s="2"/>
      <c r="M73" s="1"/>
      <c r="N73" s="2"/>
      <c r="O73" s="2"/>
      <c r="P73" s="2"/>
      <c r="Q73" s="2" t="s">
        <v>408</v>
      </c>
      <c r="R73" s="14"/>
      <c r="S73" s="14" t="s">
        <v>32</v>
      </c>
      <c r="T73" s="14"/>
      <c r="U73" s="14"/>
    </row>
    <row r="74" spans="1:21" ht="35.1" customHeight="1" x14ac:dyDescent="0.2">
      <c r="A74" s="5">
        <f t="shared" si="0"/>
        <v>68</v>
      </c>
      <c r="B74" s="3" t="s">
        <v>409</v>
      </c>
      <c r="C74" s="3" t="s">
        <v>410</v>
      </c>
      <c r="D74" s="18" t="s">
        <v>411</v>
      </c>
      <c r="E74" s="49" t="s">
        <v>412</v>
      </c>
      <c r="F74" s="3" t="s">
        <v>413</v>
      </c>
      <c r="G74" s="1" t="s">
        <v>30</v>
      </c>
      <c r="H74" s="1" t="s">
        <v>30</v>
      </c>
      <c r="I74" s="2"/>
      <c r="J74" s="2"/>
      <c r="K74" s="2" t="s">
        <v>32</v>
      </c>
      <c r="L74" s="2"/>
      <c r="M74" s="1"/>
      <c r="N74" s="2"/>
      <c r="O74" s="2"/>
      <c r="P74" s="2"/>
      <c r="Q74" s="2" t="s">
        <v>414</v>
      </c>
      <c r="R74" s="14"/>
      <c r="S74" s="14" t="s">
        <v>32</v>
      </c>
      <c r="T74" s="14"/>
      <c r="U74" s="14"/>
    </row>
    <row r="75" spans="1:21" ht="35.1" customHeight="1" x14ac:dyDescent="0.2">
      <c r="A75" s="5">
        <f t="shared" ref="A75:A138" si="1">A74+1</f>
        <v>69</v>
      </c>
      <c r="B75" s="3" t="s">
        <v>415</v>
      </c>
      <c r="C75" s="3" t="s">
        <v>416</v>
      </c>
      <c r="D75" s="18" t="s">
        <v>417</v>
      </c>
      <c r="E75" s="4"/>
      <c r="F75" s="3" t="s">
        <v>418</v>
      </c>
      <c r="G75" s="1" t="s">
        <v>30</v>
      </c>
      <c r="H75" s="1" t="s">
        <v>30</v>
      </c>
      <c r="I75" s="2"/>
      <c r="J75" s="1"/>
      <c r="K75" s="2" t="s">
        <v>32</v>
      </c>
      <c r="L75" s="2"/>
      <c r="M75" s="1"/>
      <c r="N75" s="2"/>
      <c r="O75" s="2"/>
      <c r="P75" s="2"/>
      <c r="Q75" s="2" t="s">
        <v>166</v>
      </c>
      <c r="R75" s="14"/>
      <c r="S75" s="14" t="s">
        <v>32</v>
      </c>
      <c r="T75" s="14"/>
      <c r="U75" s="14"/>
    </row>
    <row r="76" spans="1:21" ht="35.1" customHeight="1" x14ac:dyDescent="0.2">
      <c r="A76" s="5">
        <f t="shared" si="1"/>
        <v>70</v>
      </c>
      <c r="B76" s="3" t="s">
        <v>419</v>
      </c>
      <c r="C76" s="13" t="s">
        <v>420</v>
      </c>
      <c r="D76" s="55" t="s">
        <v>421</v>
      </c>
      <c r="E76" s="49" t="s">
        <v>422</v>
      </c>
      <c r="F76" s="2" t="s">
        <v>423</v>
      </c>
      <c r="G76" s="14" t="s">
        <v>424</v>
      </c>
      <c r="H76" s="14" t="s">
        <v>47</v>
      </c>
      <c r="I76" s="14"/>
      <c r="J76" s="14" t="s">
        <v>32</v>
      </c>
      <c r="K76" s="14"/>
      <c r="L76" s="14"/>
      <c r="M76" s="14"/>
      <c r="N76" s="14"/>
      <c r="O76" s="14"/>
      <c r="P76" s="14"/>
      <c r="Q76" s="2" t="s">
        <v>425</v>
      </c>
      <c r="R76" s="14"/>
      <c r="S76" s="14"/>
      <c r="T76" s="14" t="s">
        <v>32</v>
      </c>
      <c r="U76" s="14"/>
    </row>
    <row r="77" spans="1:21" ht="35.1" customHeight="1" x14ac:dyDescent="0.2">
      <c r="A77" s="5">
        <f t="shared" si="1"/>
        <v>71</v>
      </c>
      <c r="B77" s="3" t="s">
        <v>427</v>
      </c>
      <c r="C77" s="3" t="s">
        <v>426</v>
      </c>
      <c r="D77" s="18" t="s">
        <v>428</v>
      </c>
      <c r="E77" s="49" t="s">
        <v>429</v>
      </c>
      <c r="F77" s="4" t="s">
        <v>430</v>
      </c>
      <c r="G77" s="1" t="s">
        <v>30</v>
      </c>
      <c r="H77" s="1" t="s">
        <v>30</v>
      </c>
      <c r="I77" s="2"/>
      <c r="J77" s="2"/>
      <c r="K77" s="14" t="s">
        <v>32</v>
      </c>
      <c r="L77" s="2"/>
      <c r="M77" s="1"/>
      <c r="N77" s="2"/>
      <c r="O77" s="2"/>
      <c r="P77" s="2"/>
      <c r="Q77" s="2" t="s">
        <v>431</v>
      </c>
      <c r="R77" s="14"/>
      <c r="S77" s="14"/>
      <c r="T77" s="14" t="s">
        <v>32</v>
      </c>
      <c r="U77" s="14"/>
    </row>
    <row r="78" spans="1:21" ht="30" customHeight="1" x14ac:dyDescent="0.2">
      <c r="A78" s="5">
        <f t="shared" si="1"/>
        <v>72</v>
      </c>
      <c r="B78" s="3" t="s">
        <v>432</v>
      </c>
      <c r="C78" s="3" t="s">
        <v>433</v>
      </c>
      <c r="D78" s="18" t="s">
        <v>434</v>
      </c>
      <c r="E78" s="49" t="s">
        <v>435</v>
      </c>
      <c r="F78" s="3" t="s">
        <v>436</v>
      </c>
      <c r="G78" s="1" t="s">
        <v>30</v>
      </c>
      <c r="H78" s="1" t="s">
        <v>30</v>
      </c>
      <c r="I78" s="2"/>
      <c r="J78" s="1" t="s">
        <v>32</v>
      </c>
      <c r="K78" s="2"/>
      <c r="L78" s="2"/>
      <c r="M78" s="1"/>
      <c r="N78" s="2"/>
      <c r="O78" s="2"/>
      <c r="P78" s="2"/>
      <c r="Q78" s="2" t="s">
        <v>437</v>
      </c>
      <c r="R78" s="14"/>
      <c r="S78" s="14"/>
      <c r="T78" s="14"/>
      <c r="U78" s="14" t="s">
        <v>32</v>
      </c>
    </row>
    <row r="79" spans="1:21" ht="35.1" customHeight="1" x14ac:dyDescent="0.25">
      <c r="A79" s="5">
        <f t="shared" si="1"/>
        <v>73</v>
      </c>
      <c r="B79" s="3" t="s">
        <v>438</v>
      </c>
      <c r="C79" s="3" t="s">
        <v>439</v>
      </c>
      <c r="D79" s="14" t="s">
        <v>440</v>
      </c>
      <c r="E79" s="49" t="s">
        <v>441</v>
      </c>
      <c r="F79" s="3" t="s">
        <v>442</v>
      </c>
      <c r="G79" s="1" t="s">
        <v>276</v>
      </c>
      <c r="H79" s="1" t="s">
        <v>30</v>
      </c>
      <c r="I79" s="2"/>
      <c r="J79" s="1"/>
      <c r="K79" s="2" t="s">
        <v>32</v>
      </c>
      <c r="L79" s="2"/>
      <c r="M79" s="1"/>
      <c r="N79" s="2"/>
      <c r="O79" s="2"/>
      <c r="P79" s="2"/>
      <c r="Q79" s="2" t="s">
        <v>274</v>
      </c>
      <c r="R79" s="14"/>
      <c r="S79" s="14" t="s">
        <v>32</v>
      </c>
      <c r="T79" s="14"/>
      <c r="U79" s="14"/>
    </row>
    <row r="80" spans="1:21" ht="35.1" customHeight="1" x14ac:dyDescent="0.2">
      <c r="A80" s="5">
        <f t="shared" si="1"/>
        <v>74</v>
      </c>
      <c r="B80" s="3" t="s">
        <v>443</v>
      </c>
      <c r="C80" s="3" t="s">
        <v>444</v>
      </c>
      <c r="D80" s="18" t="s">
        <v>445</v>
      </c>
      <c r="E80" s="49" t="s">
        <v>446</v>
      </c>
      <c r="F80" s="3" t="s">
        <v>447</v>
      </c>
      <c r="G80" s="1" t="s">
        <v>30</v>
      </c>
      <c r="H80" s="1" t="s">
        <v>30</v>
      </c>
      <c r="I80" s="2"/>
      <c r="J80" s="1" t="s">
        <v>32</v>
      </c>
      <c r="K80" s="2"/>
      <c r="L80" s="2"/>
      <c r="M80" s="1"/>
      <c r="N80" s="2"/>
      <c r="O80" s="2"/>
      <c r="P80" s="2"/>
      <c r="Q80" s="2" t="s">
        <v>448</v>
      </c>
      <c r="R80" s="14"/>
      <c r="S80" s="14" t="s">
        <v>32</v>
      </c>
      <c r="T80" s="14"/>
      <c r="U80" s="14"/>
    </row>
    <row r="81" spans="1:21" ht="35.1" customHeight="1" x14ac:dyDescent="0.2">
      <c r="A81" s="5">
        <f t="shared" si="1"/>
        <v>75</v>
      </c>
      <c r="B81" s="3" t="s">
        <v>449</v>
      </c>
      <c r="C81" s="3" t="s">
        <v>450</v>
      </c>
      <c r="D81" s="18" t="s">
        <v>451</v>
      </c>
      <c r="E81" s="56" t="s">
        <v>452</v>
      </c>
      <c r="F81" s="3" t="s">
        <v>453</v>
      </c>
      <c r="G81" s="1" t="s">
        <v>30</v>
      </c>
      <c r="H81" s="1" t="s">
        <v>30</v>
      </c>
      <c r="I81" s="2"/>
      <c r="J81" s="1" t="s">
        <v>32</v>
      </c>
      <c r="K81" s="14"/>
      <c r="L81" s="2"/>
      <c r="M81" s="1"/>
      <c r="N81" s="2"/>
      <c r="O81" s="2"/>
      <c r="P81" s="2"/>
      <c r="Q81" s="2" t="s">
        <v>454</v>
      </c>
      <c r="R81" s="14"/>
      <c r="S81" s="14" t="s">
        <v>32</v>
      </c>
      <c r="T81" s="14"/>
      <c r="U81" s="14"/>
    </row>
    <row r="82" spans="1:21" ht="35.1" customHeight="1" x14ac:dyDescent="0.2">
      <c r="A82" s="5">
        <f t="shared" si="1"/>
        <v>76</v>
      </c>
      <c r="B82" s="3" t="s">
        <v>455</v>
      </c>
      <c r="C82" s="3" t="s">
        <v>456</v>
      </c>
      <c r="D82" s="18" t="s">
        <v>457</v>
      </c>
      <c r="E82" s="35" t="s">
        <v>458</v>
      </c>
      <c r="F82" s="3" t="s">
        <v>459</v>
      </c>
      <c r="G82" s="1" t="s">
        <v>30</v>
      </c>
      <c r="H82" s="1" t="s">
        <v>30</v>
      </c>
      <c r="I82" s="2"/>
      <c r="J82" s="1"/>
      <c r="K82" s="2" t="s">
        <v>32</v>
      </c>
      <c r="L82" s="2"/>
      <c r="M82" s="1"/>
      <c r="N82" s="2"/>
      <c r="O82" s="2"/>
      <c r="P82" s="2"/>
      <c r="Q82" s="2" t="s">
        <v>274</v>
      </c>
      <c r="R82" s="14"/>
      <c r="S82" s="14" t="s">
        <v>32</v>
      </c>
      <c r="T82" s="14"/>
      <c r="U82" s="14"/>
    </row>
    <row r="83" spans="1:21" ht="30" x14ac:dyDescent="0.2">
      <c r="A83" s="5">
        <f t="shared" si="1"/>
        <v>77</v>
      </c>
      <c r="B83" s="3" t="s">
        <v>460</v>
      </c>
      <c r="C83" s="3" t="s">
        <v>461</v>
      </c>
      <c r="D83" s="18" t="s">
        <v>462</v>
      </c>
      <c r="E83" s="49" t="s">
        <v>463</v>
      </c>
      <c r="F83" s="3" t="s">
        <v>464</v>
      </c>
      <c r="G83" s="1" t="s">
        <v>30</v>
      </c>
      <c r="H83" s="1" t="s">
        <v>30</v>
      </c>
      <c r="I83" s="2"/>
      <c r="J83" s="1" t="s">
        <v>32</v>
      </c>
      <c r="K83" s="2"/>
      <c r="L83" s="2"/>
      <c r="M83" s="1"/>
      <c r="N83" s="2"/>
      <c r="O83" s="2"/>
      <c r="P83" s="2"/>
      <c r="Q83" s="2" t="s">
        <v>465</v>
      </c>
      <c r="R83" s="14"/>
      <c r="S83" s="14"/>
      <c r="T83" s="14" t="s">
        <v>32</v>
      </c>
      <c r="U83" s="14"/>
    </row>
    <row r="84" spans="1:21" ht="17.25" customHeight="1" x14ac:dyDescent="0.25">
      <c r="A84" s="5">
        <f t="shared" si="1"/>
        <v>78</v>
      </c>
      <c r="B84" s="3" t="s">
        <v>466</v>
      </c>
      <c r="C84" s="3" t="s">
        <v>467</v>
      </c>
      <c r="D84" s="17" t="s">
        <v>468</v>
      </c>
      <c r="E84" s="35"/>
      <c r="F84" s="4" t="s">
        <v>469</v>
      </c>
      <c r="G84" s="1" t="s">
        <v>30</v>
      </c>
      <c r="H84" s="1" t="s">
        <v>30</v>
      </c>
      <c r="I84" s="2"/>
      <c r="J84" s="14" t="s">
        <v>32</v>
      </c>
      <c r="K84" s="14"/>
      <c r="L84" s="2"/>
      <c r="M84" s="1"/>
      <c r="N84" s="2"/>
      <c r="O84" s="2"/>
      <c r="P84" s="2"/>
      <c r="Q84" s="2" t="s">
        <v>470</v>
      </c>
      <c r="R84" s="14"/>
      <c r="S84" s="14"/>
      <c r="T84" s="14"/>
      <c r="U84" s="14" t="s">
        <v>32</v>
      </c>
    </row>
    <row r="85" spans="1:21" ht="24" customHeight="1" x14ac:dyDescent="0.2">
      <c r="A85" s="5">
        <f t="shared" si="1"/>
        <v>79</v>
      </c>
      <c r="B85" s="3" t="s">
        <v>471</v>
      </c>
      <c r="C85" s="3" t="s">
        <v>472</v>
      </c>
      <c r="D85" s="18" t="s">
        <v>473</v>
      </c>
      <c r="E85" s="49" t="s">
        <v>474</v>
      </c>
      <c r="F85" s="3" t="s">
        <v>30</v>
      </c>
      <c r="G85" s="1" t="s">
        <v>30</v>
      </c>
      <c r="H85" s="1" t="s">
        <v>30</v>
      </c>
      <c r="I85" s="2"/>
      <c r="J85" s="14" t="s">
        <v>32</v>
      </c>
      <c r="K85" s="1"/>
      <c r="L85" s="2"/>
      <c r="M85" s="1"/>
      <c r="N85" s="2"/>
      <c r="O85" s="2"/>
      <c r="P85" s="2"/>
      <c r="Q85" s="2" t="s">
        <v>475</v>
      </c>
      <c r="R85" s="14"/>
      <c r="S85" s="14"/>
      <c r="T85" s="14" t="s">
        <v>32</v>
      </c>
      <c r="U85" s="14"/>
    </row>
    <row r="86" spans="1:21" ht="35.1" customHeight="1" x14ac:dyDescent="0.2">
      <c r="A86" s="5">
        <f t="shared" si="1"/>
        <v>80</v>
      </c>
      <c r="B86" s="3" t="s">
        <v>476</v>
      </c>
      <c r="C86" s="3" t="s">
        <v>477</v>
      </c>
      <c r="D86" s="18" t="s">
        <v>478</v>
      </c>
      <c r="E86" s="49" t="s">
        <v>479</v>
      </c>
      <c r="F86" s="3" t="s">
        <v>480</v>
      </c>
      <c r="G86" s="1" t="s">
        <v>30</v>
      </c>
      <c r="H86" s="1" t="s">
        <v>30</v>
      </c>
      <c r="I86" s="2"/>
      <c r="J86" s="2"/>
      <c r="K86" s="2" t="s">
        <v>32</v>
      </c>
      <c r="L86" s="2"/>
      <c r="M86" s="1"/>
      <c r="N86" s="2"/>
      <c r="O86" s="2"/>
      <c r="P86" s="2"/>
      <c r="Q86" s="2" t="s">
        <v>481</v>
      </c>
      <c r="R86" s="14"/>
      <c r="S86" s="14"/>
      <c r="T86" s="14" t="s">
        <v>32</v>
      </c>
      <c r="U86" s="14"/>
    </row>
    <row r="87" spans="1:21" ht="35.1" customHeight="1" x14ac:dyDescent="0.2">
      <c r="A87" s="5">
        <f t="shared" si="1"/>
        <v>81</v>
      </c>
      <c r="B87" s="3" t="s">
        <v>482</v>
      </c>
      <c r="C87" s="3" t="s">
        <v>483</v>
      </c>
      <c r="D87" s="18" t="s">
        <v>484</v>
      </c>
      <c r="E87" s="49" t="s">
        <v>485</v>
      </c>
      <c r="F87" s="3" t="s">
        <v>486</v>
      </c>
      <c r="G87" s="1" t="s">
        <v>30</v>
      </c>
      <c r="H87" s="1" t="s">
        <v>30</v>
      </c>
      <c r="I87" s="2"/>
      <c r="J87" s="2"/>
      <c r="K87" s="2" t="s">
        <v>32</v>
      </c>
      <c r="L87" s="2"/>
      <c r="M87" s="1"/>
      <c r="N87" s="2"/>
      <c r="O87" s="2"/>
      <c r="P87" s="2"/>
      <c r="Q87" s="2" t="s">
        <v>487</v>
      </c>
      <c r="R87" s="14"/>
      <c r="S87" s="14"/>
      <c r="T87" s="14" t="s">
        <v>32</v>
      </c>
      <c r="U87" s="14"/>
    </row>
    <row r="88" spans="1:21" ht="35.1" customHeight="1" x14ac:dyDescent="0.2">
      <c r="A88" s="5">
        <f t="shared" si="1"/>
        <v>82</v>
      </c>
      <c r="B88" s="3" t="s">
        <v>488</v>
      </c>
      <c r="C88" s="3" t="s">
        <v>489</v>
      </c>
      <c r="D88" s="18" t="s">
        <v>490</v>
      </c>
      <c r="E88" s="49" t="s">
        <v>491</v>
      </c>
      <c r="F88" s="3" t="s">
        <v>492</v>
      </c>
      <c r="G88" s="1" t="s">
        <v>493</v>
      </c>
      <c r="H88" s="1" t="s">
        <v>493</v>
      </c>
      <c r="I88" s="2"/>
      <c r="J88" s="1"/>
      <c r="K88" s="14" t="s">
        <v>32</v>
      </c>
      <c r="L88" s="2"/>
      <c r="M88" s="1"/>
      <c r="N88" s="2"/>
      <c r="O88" s="2"/>
      <c r="P88" s="2"/>
      <c r="Q88" s="2" t="s">
        <v>494</v>
      </c>
      <c r="R88" s="14"/>
      <c r="S88" s="14"/>
      <c r="T88" s="14" t="s">
        <v>32</v>
      </c>
      <c r="U88" s="14"/>
    </row>
    <row r="89" spans="1:21" ht="35.1" customHeight="1" x14ac:dyDescent="0.2">
      <c r="A89" s="5">
        <f t="shared" si="1"/>
        <v>83</v>
      </c>
      <c r="B89" s="3" t="s">
        <v>496</v>
      </c>
      <c r="C89" s="3" t="s">
        <v>495</v>
      </c>
      <c r="D89" s="18" t="s">
        <v>497</v>
      </c>
      <c r="E89" s="49" t="s">
        <v>498</v>
      </c>
      <c r="F89" s="3" t="s">
        <v>499</v>
      </c>
      <c r="G89" s="1" t="s">
        <v>30</v>
      </c>
      <c r="H89" s="1" t="s">
        <v>30</v>
      </c>
      <c r="I89" s="2"/>
      <c r="J89" s="1"/>
      <c r="K89" s="2" t="s">
        <v>32</v>
      </c>
      <c r="L89" s="2"/>
      <c r="M89" s="1"/>
      <c r="N89" s="2"/>
      <c r="O89" s="2"/>
      <c r="P89" s="2"/>
      <c r="Q89" s="2" t="s">
        <v>500</v>
      </c>
      <c r="R89" s="14"/>
      <c r="S89" s="14" t="s">
        <v>32</v>
      </c>
      <c r="T89" s="14"/>
      <c r="U89" s="14"/>
    </row>
    <row r="90" spans="1:21" ht="35.1" customHeight="1" x14ac:dyDescent="0.25">
      <c r="A90" s="5">
        <f t="shared" si="1"/>
        <v>84</v>
      </c>
      <c r="B90" s="11" t="s">
        <v>865</v>
      </c>
      <c r="C90" s="3" t="s">
        <v>501</v>
      </c>
      <c r="D90" s="10" t="s">
        <v>502</v>
      </c>
      <c r="E90" s="49" t="s">
        <v>503</v>
      </c>
      <c r="F90" s="4" t="s">
        <v>504</v>
      </c>
      <c r="G90" s="2" t="s">
        <v>30</v>
      </c>
      <c r="H90" s="1" t="s">
        <v>30</v>
      </c>
      <c r="I90" s="1"/>
      <c r="J90" s="2"/>
      <c r="K90" s="2" t="s">
        <v>32</v>
      </c>
      <c r="L90" s="14"/>
      <c r="M90" s="2"/>
      <c r="N90" s="1"/>
      <c r="O90" s="2"/>
      <c r="P90" s="2"/>
      <c r="Q90" s="2" t="s">
        <v>505</v>
      </c>
      <c r="R90" s="2"/>
      <c r="S90" s="14" t="s">
        <v>32</v>
      </c>
      <c r="T90" s="14"/>
      <c r="U90" s="14"/>
    </row>
    <row r="91" spans="1:21" ht="35.1" customHeight="1" x14ac:dyDescent="0.2">
      <c r="A91" s="5">
        <f t="shared" si="1"/>
        <v>85</v>
      </c>
      <c r="B91" s="11" t="s">
        <v>506</v>
      </c>
      <c r="C91" s="3" t="s">
        <v>507</v>
      </c>
      <c r="D91" s="18" t="s">
        <v>508</v>
      </c>
      <c r="E91" s="49" t="s">
        <v>509</v>
      </c>
      <c r="F91" s="3" t="s">
        <v>510</v>
      </c>
      <c r="G91" s="1" t="s">
        <v>39</v>
      </c>
      <c r="H91" s="1" t="s">
        <v>30</v>
      </c>
      <c r="I91" s="2"/>
      <c r="J91" s="1" t="s">
        <v>32</v>
      </c>
      <c r="K91" s="2"/>
      <c r="L91" s="2"/>
      <c r="M91" s="1"/>
      <c r="N91" s="2"/>
      <c r="O91" s="2"/>
      <c r="P91" s="2"/>
      <c r="Q91" s="2" t="s">
        <v>511</v>
      </c>
      <c r="R91" s="14"/>
      <c r="S91" s="14" t="s">
        <v>32</v>
      </c>
      <c r="T91" s="14"/>
      <c r="U91" s="14"/>
    </row>
    <row r="92" spans="1:21" ht="35.1" customHeight="1" x14ac:dyDescent="0.2">
      <c r="A92" s="5">
        <f t="shared" si="1"/>
        <v>86</v>
      </c>
      <c r="B92" s="3" t="s">
        <v>512</v>
      </c>
      <c r="C92" s="3" t="s">
        <v>513</v>
      </c>
      <c r="D92" s="18" t="s">
        <v>514</v>
      </c>
      <c r="E92" s="49" t="s">
        <v>515</v>
      </c>
      <c r="F92" s="3" t="s">
        <v>516</v>
      </c>
      <c r="G92" s="1" t="s">
        <v>30</v>
      </c>
      <c r="H92" s="1" t="s">
        <v>30</v>
      </c>
      <c r="I92" s="2"/>
      <c r="J92" s="2" t="s">
        <v>32</v>
      </c>
      <c r="K92" s="2"/>
      <c r="L92" s="2"/>
      <c r="M92" s="1"/>
      <c r="N92" s="2"/>
      <c r="O92" s="2"/>
      <c r="P92" s="2"/>
      <c r="Q92" s="2" t="s">
        <v>517</v>
      </c>
      <c r="R92" s="14"/>
      <c r="S92" s="14"/>
      <c r="T92" s="14" t="s">
        <v>32</v>
      </c>
      <c r="U92" s="14"/>
    </row>
    <row r="93" spans="1:21" ht="35.1" customHeight="1" x14ac:dyDescent="0.2">
      <c r="A93" s="5">
        <f t="shared" si="1"/>
        <v>87</v>
      </c>
      <c r="B93" s="3" t="s">
        <v>519</v>
      </c>
      <c r="C93" s="3" t="s">
        <v>518</v>
      </c>
      <c r="D93" s="18" t="s">
        <v>520</v>
      </c>
      <c r="E93" s="49" t="s">
        <v>521</v>
      </c>
      <c r="F93" s="3" t="s">
        <v>30</v>
      </c>
      <c r="G93" s="1" t="s">
        <v>30</v>
      </c>
      <c r="H93" s="1" t="s">
        <v>30</v>
      </c>
      <c r="I93" s="2"/>
      <c r="J93" s="1" t="s">
        <v>32</v>
      </c>
      <c r="K93" s="2"/>
      <c r="L93" s="2"/>
      <c r="M93" s="1"/>
      <c r="N93" s="2"/>
      <c r="O93" s="2"/>
      <c r="P93" s="2"/>
      <c r="Q93" s="2" t="s">
        <v>522</v>
      </c>
      <c r="R93" s="14"/>
      <c r="S93" s="14"/>
      <c r="T93" s="14" t="s">
        <v>32</v>
      </c>
      <c r="U93" s="14"/>
    </row>
    <row r="94" spans="1:21" ht="28.5" customHeight="1" x14ac:dyDescent="0.2">
      <c r="A94" s="5">
        <f t="shared" si="1"/>
        <v>88</v>
      </c>
      <c r="B94" s="3" t="s">
        <v>523</v>
      </c>
      <c r="C94" s="3" t="s">
        <v>529</v>
      </c>
      <c r="D94" s="19" t="s">
        <v>524</v>
      </c>
      <c r="E94" s="35"/>
      <c r="F94" s="3" t="s">
        <v>525</v>
      </c>
      <c r="G94" s="1" t="s">
        <v>526</v>
      </c>
      <c r="H94" s="1" t="s">
        <v>30</v>
      </c>
      <c r="I94" s="2"/>
      <c r="J94" s="1" t="s">
        <v>32</v>
      </c>
      <c r="K94" s="14"/>
      <c r="L94" s="2"/>
      <c r="M94" s="1"/>
      <c r="N94" s="2"/>
      <c r="O94" s="2"/>
      <c r="P94" s="2"/>
      <c r="Q94" s="2" t="s">
        <v>527</v>
      </c>
      <c r="R94" s="14"/>
      <c r="S94" s="14" t="s">
        <v>32</v>
      </c>
      <c r="T94" s="14"/>
      <c r="U94" s="14"/>
    </row>
    <row r="95" spans="1:21" ht="28.5" customHeight="1" x14ac:dyDescent="0.25">
      <c r="A95" s="5">
        <f t="shared" si="1"/>
        <v>89</v>
      </c>
      <c r="B95" s="3" t="s">
        <v>528</v>
      </c>
      <c r="C95" s="3" t="s">
        <v>528</v>
      </c>
      <c r="D95" s="14" t="s">
        <v>530</v>
      </c>
      <c r="E95" s="49" t="s">
        <v>531</v>
      </c>
      <c r="F95" s="3" t="s">
        <v>532</v>
      </c>
      <c r="G95" s="1" t="s">
        <v>533</v>
      </c>
      <c r="H95" s="1" t="s">
        <v>192</v>
      </c>
      <c r="I95" s="2"/>
      <c r="J95" s="1" t="s">
        <v>32</v>
      </c>
      <c r="K95" s="2"/>
      <c r="L95" s="2"/>
      <c r="M95" s="1"/>
      <c r="N95" s="2"/>
      <c r="O95" s="2"/>
      <c r="P95" s="2"/>
      <c r="Q95" s="2" t="s">
        <v>534</v>
      </c>
      <c r="R95" s="14"/>
      <c r="S95" s="14" t="s">
        <v>535</v>
      </c>
      <c r="T95" s="14"/>
      <c r="U95" s="14"/>
    </row>
    <row r="96" spans="1:21" ht="22.5" customHeight="1" x14ac:dyDescent="0.2">
      <c r="A96" s="5">
        <f t="shared" si="1"/>
        <v>90</v>
      </c>
      <c r="B96" s="3" t="s">
        <v>536</v>
      </c>
      <c r="C96" s="3" t="s">
        <v>537</v>
      </c>
      <c r="D96" s="18" t="s">
        <v>538</v>
      </c>
      <c r="E96" s="56" t="s">
        <v>539</v>
      </c>
      <c r="F96" s="3" t="s">
        <v>540</v>
      </c>
      <c r="G96" s="1" t="s">
        <v>30</v>
      </c>
      <c r="H96" s="1" t="s">
        <v>30</v>
      </c>
      <c r="I96" s="2"/>
      <c r="J96" s="1" t="s">
        <v>32</v>
      </c>
      <c r="K96" s="14"/>
      <c r="L96" s="2"/>
      <c r="M96" s="1"/>
      <c r="N96" s="2"/>
      <c r="O96" s="2"/>
      <c r="P96" s="2"/>
      <c r="Q96" s="2" t="s">
        <v>541</v>
      </c>
      <c r="R96" s="14"/>
      <c r="S96" s="14" t="s">
        <v>32</v>
      </c>
      <c r="T96" s="14"/>
      <c r="U96" s="14"/>
    </row>
    <row r="97" spans="1:21" ht="27.75" customHeight="1" x14ac:dyDescent="0.2">
      <c r="A97" s="5">
        <f t="shared" si="1"/>
        <v>91</v>
      </c>
      <c r="B97" s="3" t="s">
        <v>542</v>
      </c>
      <c r="C97" s="3" t="s">
        <v>543</v>
      </c>
      <c r="D97" s="18" t="s">
        <v>544</v>
      </c>
      <c r="E97" s="49" t="s">
        <v>545</v>
      </c>
      <c r="F97" s="3" t="s">
        <v>546</v>
      </c>
      <c r="G97" s="1" t="s">
        <v>30</v>
      </c>
      <c r="H97" s="1" t="s">
        <v>30</v>
      </c>
      <c r="I97" s="2"/>
      <c r="J97" s="2"/>
      <c r="K97" s="2" t="s">
        <v>32</v>
      </c>
      <c r="L97" s="2"/>
      <c r="M97" s="1"/>
      <c r="N97" s="2"/>
      <c r="O97" s="2"/>
      <c r="P97" s="2"/>
      <c r="Q97" s="2" t="s">
        <v>547</v>
      </c>
      <c r="R97" s="14"/>
      <c r="S97" s="14"/>
      <c r="T97" s="14" t="s">
        <v>32</v>
      </c>
      <c r="U97" s="14"/>
    </row>
    <row r="98" spans="1:21" ht="24.75" customHeight="1" x14ac:dyDescent="0.2">
      <c r="A98" s="5">
        <f t="shared" si="1"/>
        <v>92</v>
      </c>
      <c r="B98" s="3" t="s">
        <v>548</v>
      </c>
      <c r="C98" s="3" t="s">
        <v>549</v>
      </c>
      <c r="D98" s="18" t="s">
        <v>550</v>
      </c>
      <c r="E98" s="49" t="s">
        <v>551</v>
      </c>
      <c r="F98" s="3" t="s">
        <v>552</v>
      </c>
      <c r="G98" s="1" t="s">
        <v>30</v>
      </c>
      <c r="H98" s="1" t="s">
        <v>30</v>
      </c>
      <c r="I98" s="2"/>
      <c r="J98" s="1" t="s">
        <v>32</v>
      </c>
      <c r="K98" s="2"/>
      <c r="L98" s="2"/>
      <c r="M98" s="1"/>
      <c r="N98" s="2"/>
      <c r="O98" s="2"/>
      <c r="P98" s="2"/>
      <c r="Q98" s="2" t="s">
        <v>553</v>
      </c>
      <c r="R98" s="14"/>
      <c r="S98" s="14" t="s">
        <v>32</v>
      </c>
      <c r="T98" s="14"/>
      <c r="U98" s="14"/>
    </row>
    <row r="99" spans="1:21" ht="35.1" customHeight="1" x14ac:dyDescent="0.2">
      <c r="A99" s="5">
        <f t="shared" si="1"/>
        <v>93</v>
      </c>
      <c r="B99" s="3" t="s">
        <v>554</v>
      </c>
      <c r="C99" s="3" t="s">
        <v>555</v>
      </c>
      <c r="D99" s="18" t="s">
        <v>556</v>
      </c>
      <c r="E99" s="56" t="s">
        <v>557</v>
      </c>
      <c r="F99" s="3" t="s">
        <v>558</v>
      </c>
      <c r="G99" s="1" t="s">
        <v>30</v>
      </c>
      <c r="H99" s="1" t="s">
        <v>30</v>
      </c>
      <c r="I99" s="2"/>
      <c r="J99" s="1"/>
      <c r="K99" s="14" t="s">
        <v>32</v>
      </c>
      <c r="L99" s="2"/>
      <c r="M99" s="1"/>
      <c r="N99" s="2"/>
      <c r="O99" s="2"/>
      <c r="P99" s="2"/>
      <c r="Q99" s="2" t="s">
        <v>559</v>
      </c>
      <c r="R99" s="14"/>
      <c r="S99" s="14"/>
      <c r="T99" s="14"/>
      <c r="U99" s="14" t="s">
        <v>32</v>
      </c>
    </row>
    <row r="100" spans="1:21" ht="35.1" customHeight="1" x14ac:dyDescent="0.2">
      <c r="A100" s="5">
        <f t="shared" si="1"/>
        <v>94</v>
      </c>
      <c r="B100" s="3" t="s">
        <v>560</v>
      </c>
      <c r="C100" s="3" t="s">
        <v>561</v>
      </c>
      <c r="D100" s="18" t="s">
        <v>562</v>
      </c>
      <c r="E100" s="49" t="s">
        <v>563</v>
      </c>
      <c r="F100" s="3" t="s">
        <v>564</v>
      </c>
      <c r="G100" s="1" t="s">
        <v>30</v>
      </c>
      <c r="H100" s="1" t="s">
        <v>30</v>
      </c>
      <c r="I100" s="2"/>
      <c r="J100" s="2" t="s">
        <v>32</v>
      </c>
      <c r="K100" s="2"/>
      <c r="L100" s="2"/>
      <c r="M100" s="1"/>
      <c r="N100" s="2"/>
      <c r="O100" s="2"/>
      <c r="P100" s="2"/>
      <c r="Q100" s="2" t="s">
        <v>565</v>
      </c>
      <c r="R100" s="14"/>
      <c r="S100" s="14" t="s">
        <v>32</v>
      </c>
      <c r="T100" s="14"/>
      <c r="U100" s="14"/>
    </row>
    <row r="101" spans="1:21" ht="35.1" customHeight="1" x14ac:dyDescent="0.2">
      <c r="A101" s="5">
        <f t="shared" si="1"/>
        <v>95</v>
      </c>
      <c r="B101" s="3" t="s">
        <v>566</v>
      </c>
      <c r="C101" s="3" t="s">
        <v>567</v>
      </c>
      <c r="D101" s="18" t="s">
        <v>568</v>
      </c>
      <c r="E101" s="49" t="s">
        <v>569</v>
      </c>
      <c r="F101" s="3" t="s">
        <v>570</v>
      </c>
      <c r="G101" s="1" t="s">
        <v>67</v>
      </c>
      <c r="H101" s="1" t="s">
        <v>47</v>
      </c>
      <c r="I101" s="2"/>
      <c r="J101" s="1"/>
      <c r="K101" s="2" t="s">
        <v>32</v>
      </c>
      <c r="L101" s="2"/>
      <c r="M101" s="1"/>
      <c r="N101" s="2"/>
      <c r="O101" s="2"/>
      <c r="P101" s="2"/>
      <c r="Q101" s="2" t="s">
        <v>571</v>
      </c>
      <c r="R101" s="14"/>
      <c r="S101" s="14" t="s">
        <v>32</v>
      </c>
      <c r="T101" s="14"/>
      <c r="U101" s="14"/>
    </row>
    <row r="102" spans="1:21" ht="35.1" customHeight="1" x14ac:dyDescent="0.2">
      <c r="A102" s="5">
        <f t="shared" si="1"/>
        <v>96</v>
      </c>
      <c r="B102" s="3" t="s">
        <v>572</v>
      </c>
      <c r="C102" s="3" t="s">
        <v>573</v>
      </c>
      <c r="D102" s="18" t="s">
        <v>574</v>
      </c>
      <c r="E102" s="49" t="s">
        <v>575</v>
      </c>
      <c r="F102" s="3" t="s">
        <v>576</v>
      </c>
      <c r="G102" s="1" t="s">
        <v>192</v>
      </c>
      <c r="H102" s="1" t="s">
        <v>47</v>
      </c>
      <c r="I102" s="2"/>
      <c r="J102" s="1"/>
      <c r="K102" s="2" t="s">
        <v>32</v>
      </c>
      <c r="L102" s="2"/>
      <c r="M102" s="1"/>
      <c r="N102" s="2"/>
      <c r="O102" s="2"/>
      <c r="P102" s="2"/>
      <c r="Q102" s="2" t="s">
        <v>114</v>
      </c>
      <c r="R102" s="14"/>
      <c r="S102" s="14" t="s">
        <v>32</v>
      </c>
      <c r="T102" s="14"/>
      <c r="U102" s="14"/>
    </row>
    <row r="103" spans="1:21" ht="35.1" customHeight="1" x14ac:dyDescent="0.2">
      <c r="A103" s="5">
        <f t="shared" si="1"/>
        <v>97</v>
      </c>
      <c r="B103" s="3" t="s">
        <v>577</v>
      </c>
      <c r="C103" s="3" t="s">
        <v>578</v>
      </c>
      <c r="D103" s="18" t="s">
        <v>579</v>
      </c>
      <c r="E103" s="49" t="s">
        <v>580</v>
      </c>
      <c r="F103" s="3" t="s">
        <v>581</v>
      </c>
      <c r="G103" s="1" t="s">
        <v>30</v>
      </c>
      <c r="H103" s="1" t="s">
        <v>30</v>
      </c>
      <c r="I103" s="2"/>
      <c r="J103" s="1" t="s">
        <v>32</v>
      </c>
      <c r="K103" s="2"/>
      <c r="L103" s="2"/>
      <c r="M103" s="1"/>
      <c r="N103" s="2"/>
      <c r="O103" s="2"/>
      <c r="P103" s="2"/>
      <c r="Q103" s="2" t="s">
        <v>582</v>
      </c>
      <c r="R103" s="14"/>
      <c r="S103" s="14" t="s">
        <v>32</v>
      </c>
      <c r="T103" s="14"/>
      <c r="U103" s="14"/>
    </row>
    <row r="104" spans="1:21" ht="35.1" customHeight="1" x14ac:dyDescent="0.25">
      <c r="A104" s="5">
        <f t="shared" si="1"/>
        <v>98</v>
      </c>
      <c r="B104" s="3" t="s">
        <v>583</v>
      </c>
      <c r="C104" s="3" t="s">
        <v>584</v>
      </c>
      <c r="D104" s="20" t="s">
        <v>585</v>
      </c>
      <c r="E104" s="49" t="s">
        <v>586</v>
      </c>
      <c r="F104" s="4" t="s">
        <v>587</v>
      </c>
      <c r="G104" s="1" t="s">
        <v>192</v>
      </c>
      <c r="H104" s="1" t="s">
        <v>47</v>
      </c>
      <c r="I104" s="2"/>
      <c r="J104" s="2"/>
      <c r="K104" s="2" t="s">
        <v>32</v>
      </c>
      <c r="L104" s="2"/>
      <c r="M104" s="1"/>
      <c r="N104" s="2"/>
      <c r="O104" s="2"/>
      <c r="P104" s="2"/>
      <c r="Q104" s="2" t="s">
        <v>588</v>
      </c>
      <c r="R104" s="14"/>
      <c r="S104" s="14" t="s">
        <v>32</v>
      </c>
      <c r="T104" s="14"/>
      <c r="U104" s="14"/>
    </row>
    <row r="105" spans="1:21" ht="35.1" customHeight="1" x14ac:dyDescent="0.2">
      <c r="A105" s="5">
        <f t="shared" si="1"/>
        <v>99</v>
      </c>
      <c r="B105" s="3" t="s">
        <v>589</v>
      </c>
      <c r="C105" s="3" t="s">
        <v>590</v>
      </c>
      <c r="D105" s="18" t="s">
        <v>591</v>
      </c>
      <c r="E105" s="56" t="s">
        <v>592</v>
      </c>
      <c r="F105" s="3" t="s">
        <v>593</v>
      </c>
      <c r="G105" s="1" t="s">
        <v>594</v>
      </c>
      <c r="H105" s="1" t="s">
        <v>47</v>
      </c>
      <c r="I105" s="2"/>
      <c r="J105" s="1"/>
      <c r="K105" s="14" t="s">
        <v>32</v>
      </c>
      <c r="L105" s="2"/>
      <c r="M105" s="1"/>
      <c r="N105" s="2"/>
      <c r="O105" s="2"/>
      <c r="P105" s="2"/>
      <c r="Q105" s="2" t="s">
        <v>595</v>
      </c>
      <c r="R105" s="14"/>
      <c r="S105" s="14" t="s">
        <v>32</v>
      </c>
      <c r="T105" s="14"/>
      <c r="U105" s="14"/>
    </row>
    <row r="106" spans="1:21" ht="35.1" customHeight="1" x14ac:dyDescent="0.2">
      <c r="A106" s="5">
        <f t="shared" si="1"/>
        <v>100</v>
      </c>
      <c r="B106" s="3" t="s">
        <v>596</v>
      </c>
      <c r="C106" s="3" t="s">
        <v>597</v>
      </c>
      <c r="D106" s="18" t="s">
        <v>598</v>
      </c>
      <c r="E106" s="49" t="s">
        <v>599</v>
      </c>
      <c r="F106" s="3"/>
      <c r="G106" s="1" t="s">
        <v>600</v>
      </c>
      <c r="H106" s="1" t="s">
        <v>600</v>
      </c>
      <c r="I106" s="2"/>
      <c r="J106" s="1"/>
      <c r="K106" s="2" t="s">
        <v>32</v>
      </c>
      <c r="L106" s="2"/>
      <c r="M106" s="1"/>
      <c r="N106" s="2"/>
      <c r="O106" s="2"/>
      <c r="P106" s="2"/>
      <c r="Q106" s="2" t="s">
        <v>601</v>
      </c>
      <c r="R106" s="14"/>
      <c r="S106" s="14" t="s">
        <v>32</v>
      </c>
      <c r="T106" s="14"/>
      <c r="U106" s="14"/>
    </row>
    <row r="107" spans="1:21" ht="35.1" customHeight="1" x14ac:dyDescent="0.2">
      <c r="A107" s="5">
        <f t="shared" si="1"/>
        <v>101</v>
      </c>
      <c r="B107" s="3" t="s">
        <v>602</v>
      </c>
      <c r="C107" s="3" t="s">
        <v>603</v>
      </c>
      <c r="D107" s="18" t="s">
        <v>604</v>
      </c>
      <c r="E107" s="49" t="s">
        <v>605</v>
      </c>
      <c r="F107" s="3" t="s">
        <v>606</v>
      </c>
      <c r="G107" s="1" t="s">
        <v>30</v>
      </c>
      <c r="H107" s="1" t="s">
        <v>30</v>
      </c>
      <c r="I107" s="2"/>
      <c r="J107" s="1" t="s">
        <v>32</v>
      </c>
      <c r="K107" s="2"/>
      <c r="L107" s="2"/>
      <c r="M107" s="1"/>
      <c r="N107" s="2"/>
      <c r="O107" s="2"/>
      <c r="P107" s="2"/>
      <c r="Q107" s="2" t="s">
        <v>607</v>
      </c>
      <c r="R107" s="14"/>
      <c r="S107" s="14"/>
      <c r="T107" s="14"/>
      <c r="U107" s="14" t="s">
        <v>32</v>
      </c>
    </row>
    <row r="108" spans="1:21" ht="35.1" customHeight="1" x14ac:dyDescent="0.2">
      <c r="A108" s="5">
        <f t="shared" si="1"/>
        <v>102</v>
      </c>
      <c r="B108" s="3" t="s">
        <v>608</v>
      </c>
      <c r="C108" s="3" t="s">
        <v>609</v>
      </c>
      <c r="D108" s="18"/>
      <c r="E108" s="49" t="s">
        <v>616</v>
      </c>
      <c r="F108" s="3" t="s">
        <v>610</v>
      </c>
      <c r="G108" s="1" t="s">
        <v>611</v>
      </c>
      <c r="H108" s="1" t="s">
        <v>611</v>
      </c>
      <c r="I108" s="2"/>
      <c r="J108" s="1"/>
      <c r="K108" s="2" t="s">
        <v>32</v>
      </c>
      <c r="L108" s="2"/>
      <c r="M108" s="1"/>
      <c r="N108" s="2"/>
      <c r="O108" s="2"/>
      <c r="P108" s="2"/>
      <c r="Q108" s="2" t="s">
        <v>612</v>
      </c>
      <c r="R108" s="14"/>
      <c r="S108" s="14"/>
      <c r="T108" s="14"/>
      <c r="U108" s="14" t="s">
        <v>32</v>
      </c>
    </row>
    <row r="109" spans="1:21" ht="35.1" customHeight="1" x14ac:dyDescent="0.2">
      <c r="A109" s="5">
        <f t="shared" si="1"/>
        <v>103</v>
      </c>
      <c r="B109" s="3" t="s">
        <v>613</v>
      </c>
      <c r="C109" s="3" t="s">
        <v>614</v>
      </c>
      <c r="D109" s="18" t="s">
        <v>615</v>
      </c>
      <c r="E109" s="49" t="s">
        <v>617</v>
      </c>
      <c r="F109" s="3" t="s">
        <v>618</v>
      </c>
      <c r="G109" s="1" t="s">
        <v>30</v>
      </c>
      <c r="H109" s="1" t="s">
        <v>30</v>
      </c>
      <c r="I109" s="2"/>
      <c r="J109" s="1" t="s">
        <v>32</v>
      </c>
      <c r="K109" s="2"/>
      <c r="L109" s="2"/>
      <c r="M109" s="1"/>
      <c r="N109" s="2"/>
      <c r="O109" s="2"/>
      <c r="P109" s="2"/>
      <c r="Q109" s="2" t="s">
        <v>619</v>
      </c>
      <c r="R109" s="14"/>
      <c r="S109" s="14" t="s">
        <v>32</v>
      </c>
      <c r="T109" s="14"/>
      <c r="U109" s="14"/>
    </row>
    <row r="110" spans="1:21" ht="24.75" customHeight="1" x14ac:dyDescent="0.2">
      <c r="A110" s="5">
        <f t="shared" si="1"/>
        <v>104</v>
      </c>
      <c r="B110" s="3" t="s">
        <v>620</v>
      </c>
      <c r="C110" s="3" t="s">
        <v>621</v>
      </c>
      <c r="D110" s="18" t="s">
        <v>622</v>
      </c>
      <c r="E110" s="35"/>
      <c r="F110" s="3" t="s">
        <v>623</v>
      </c>
      <c r="G110" s="1" t="s">
        <v>46</v>
      </c>
      <c r="H110" s="1" t="s">
        <v>47</v>
      </c>
      <c r="I110" s="2"/>
      <c r="J110" s="2"/>
      <c r="K110" s="2" t="s">
        <v>32</v>
      </c>
      <c r="L110" s="2"/>
      <c r="M110" s="1"/>
      <c r="N110" s="2"/>
      <c r="O110" s="2"/>
      <c r="P110" s="2"/>
      <c r="Q110" s="2" t="s">
        <v>624</v>
      </c>
      <c r="R110" s="14"/>
      <c r="S110" s="14" t="s">
        <v>32</v>
      </c>
      <c r="T110" s="14"/>
      <c r="U110" s="14"/>
    </row>
    <row r="111" spans="1:21" ht="26.25" customHeight="1" x14ac:dyDescent="0.25">
      <c r="A111" s="5">
        <f t="shared" si="1"/>
        <v>105</v>
      </c>
      <c r="B111" s="3" t="s">
        <v>625</v>
      </c>
      <c r="C111" s="3" t="s">
        <v>626</v>
      </c>
      <c r="D111" s="20" t="s">
        <v>627</v>
      </c>
      <c r="E111" s="49" t="s">
        <v>628</v>
      </c>
      <c r="F111" s="3" t="s">
        <v>629</v>
      </c>
      <c r="G111" s="1" t="s">
        <v>30</v>
      </c>
      <c r="H111" s="1" t="s">
        <v>30</v>
      </c>
      <c r="I111" s="2"/>
      <c r="J111" s="1" t="s">
        <v>32</v>
      </c>
      <c r="K111" s="14"/>
      <c r="L111" s="2"/>
      <c r="M111" s="1"/>
      <c r="N111" s="2"/>
      <c r="O111" s="2"/>
      <c r="P111" s="2"/>
      <c r="Q111" s="2" t="s">
        <v>630</v>
      </c>
      <c r="R111" s="14"/>
      <c r="S111" s="14" t="s">
        <v>631</v>
      </c>
      <c r="T111" s="14" t="s">
        <v>32</v>
      </c>
      <c r="U111" s="14"/>
    </row>
    <row r="112" spans="1:21" ht="35.1" customHeight="1" x14ac:dyDescent="0.25">
      <c r="A112" s="5">
        <f t="shared" si="1"/>
        <v>106</v>
      </c>
      <c r="B112" s="3" t="s">
        <v>635</v>
      </c>
      <c r="C112" s="3" t="s">
        <v>632</v>
      </c>
      <c r="D112" s="20" t="s">
        <v>633</v>
      </c>
      <c r="E112" s="49" t="s">
        <v>634</v>
      </c>
      <c r="F112" s="3" t="s">
        <v>636</v>
      </c>
      <c r="G112" s="1" t="s">
        <v>30</v>
      </c>
      <c r="H112" s="1" t="s">
        <v>30</v>
      </c>
      <c r="I112" s="2"/>
      <c r="J112" s="1" t="s">
        <v>32</v>
      </c>
      <c r="K112" s="2"/>
      <c r="L112" s="2"/>
      <c r="M112" s="1"/>
      <c r="N112" s="2"/>
      <c r="O112" s="2"/>
      <c r="P112" s="2"/>
      <c r="Q112" s="2" t="s">
        <v>637</v>
      </c>
      <c r="R112" s="14"/>
      <c r="S112" s="14" t="s">
        <v>32</v>
      </c>
      <c r="T112" s="14"/>
      <c r="U112" s="14"/>
    </row>
    <row r="113" spans="1:21" ht="23.25" customHeight="1" x14ac:dyDescent="0.25">
      <c r="A113" s="5">
        <f t="shared" si="1"/>
        <v>107</v>
      </c>
      <c r="B113" s="3" t="s">
        <v>638</v>
      </c>
      <c r="C113" s="3" t="s">
        <v>642</v>
      </c>
      <c r="D113" s="17" t="s">
        <v>645</v>
      </c>
      <c r="E113" s="49" t="s">
        <v>639</v>
      </c>
      <c r="F113" s="4" t="s">
        <v>640</v>
      </c>
      <c r="G113" s="1" t="s">
        <v>67</v>
      </c>
      <c r="H113" s="1" t="s">
        <v>47</v>
      </c>
      <c r="I113" s="2"/>
      <c r="J113" s="2" t="s">
        <v>32</v>
      </c>
      <c r="K113" s="2"/>
      <c r="L113" s="2"/>
      <c r="M113" s="1"/>
      <c r="N113" s="2"/>
      <c r="O113" s="2"/>
      <c r="P113" s="2"/>
      <c r="Q113" s="2" t="s">
        <v>641</v>
      </c>
      <c r="R113" s="14"/>
      <c r="S113" s="14"/>
      <c r="T113" s="14"/>
      <c r="U113" s="14" t="s">
        <v>32</v>
      </c>
    </row>
    <row r="114" spans="1:21" ht="35.1" customHeight="1" x14ac:dyDescent="0.25">
      <c r="A114" s="5">
        <f t="shared" si="1"/>
        <v>108</v>
      </c>
      <c r="B114" s="3" t="s">
        <v>643</v>
      </c>
      <c r="C114" s="3" t="s">
        <v>644</v>
      </c>
      <c r="D114" s="14" t="s">
        <v>646</v>
      </c>
      <c r="E114" s="49" t="s">
        <v>647</v>
      </c>
      <c r="F114" s="3" t="s">
        <v>648</v>
      </c>
      <c r="G114" s="1" t="s">
        <v>30</v>
      </c>
      <c r="H114" s="1" t="s">
        <v>30</v>
      </c>
      <c r="I114" s="2"/>
      <c r="J114" s="1" t="s">
        <v>32</v>
      </c>
      <c r="K114" s="2"/>
      <c r="L114" s="2"/>
      <c r="M114" s="1"/>
      <c r="N114" s="2"/>
      <c r="O114" s="2"/>
      <c r="P114" s="2"/>
      <c r="Q114" s="2" t="s">
        <v>649</v>
      </c>
      <c r="R114" s="14"/>
      <c r="S114" s="14"/>
      <c r="T114" s="14" t="s">
        <v>32</v>
      </c>
      <c r="U114" s="14"/>
    </row>
    <row r="115" spans="1:21" ht="35.1" customHeight="1" x14ac:dyDescent="0.25">
      <c r="A115" s="5">
        <f t="shared" si="1"/>
        <v>109</v>
      </c>
      <c r="B115" s="3" t="s">
        <v>650</v>
      </c>
      <c r="C115" s="3" t="s">
        <v>651</v>
      </c>
      <c r="D115" s="20" t="s">
        <v>654</v>
      </c>
      <c r="E115" s="49" t="s">
        <v>655</v>
      </c>
      <c r="F115" s="3" t="s">
        <v>652</v>
      </c>
      <c r="G115" s="1" t="s">
        <v>192</v>
      </c>
      <c r="H115" s="1" t="s">
        <v>47</v>
      </c>
      <c r="I115" s="2"/>
      <c r="J115" s="2" t="s">
        <v>32</v>
      </c>
      <c r="K115" s="2"/>
      <c r="L115" s="2"/>
      <c r="M115" s="1"/>
      <c r="N115" s="2"/>
      <c r="O115" s="2"/>
      <c r="P115" s="2"/>
      <c r="Q115" s="2" t="s">
        <v>653</v>
      </c>
      <c r="R115" s="14"/>
      <c r="S115" s="14"/>
      <c r="T115" s="14"/>
      <c r="U115" s="14" t="s">
        <v>32</v>
      </c>
    </row>
    <row r="116" spans="1:21" ht="35.1" customHeight="1" x14ac:dyDescent="0.2">
      <c r="A116" s="5">
        <f t="shared" si="1"/>
        <v>110</v>
      </c>
      <c r="B116" s="3" t="s">
        <v>656</v>
      </c>
      <c r="C116" s="3" t="s">
        <v>656</v>
      </c>
      <c r="D116" s="18" t="s">
        <v>657</v>
      </c>
      <c r="E116" s="49" t="s">
        <v>658</v>
      </c>
      <c r="F116" s="3" t="s">
        <v>659</v>
      </c>
      <c r="G116" s="1" t="s">
        <v>660</v>
      </c>
      <c r="H116" s="1" t="s">
        <v>30</v>
      </c>
      <c r="I116" s="2"/>
      <c r="J116" s="1" t="s">
        <v>32</v>
      </c>
      <c r="K116" s="2"/>
      <c r="L116" s="2"/>
      <c r="M116" s="1"/>
      <c r="N116" s="2"/>
      <c r="O116" s="2"/>
      <c r="P116" s="2"/>
      <c r="Q116" s="2" t="s">
        <v>661</v>
      </c>
      <c r="R116" s="14"/>
      <c r="S116" s="14" t="s">
        <v>32</v>
      </c>
      <c r="T116" s="14"/>
      <c r="U116" s="14"/>
    </row>
    <row r="117" spans="1:21" ht="35.1" customHeight="1" x14ac:dyDescent="0.2">
      <c r="A117" s="5">
        <f t="shared" si="1"/>
        <v>111</v>
      </c>
      <c r="B117" s="3" t="s">
        <v>662</v>
      </c>
      <c r="C117" s="3" t="s">
        <v>663</v>
      </c>
      <c r="D117" s="18" t="s">
        <v>664</v>
      </c>
      <c r="E117" s="49" t="s">
        <v>665</v>
      </c>
      <c r="F117" s="3" t="s">
        <v>666</v>
      </c>
      <c r="G117" s="1" t="s">
        <v>30</v>
      </c>
      <c r="H117" s="1" t="s">
        <v>30</v>
      </c>
      <c r="I117" s="2"/>
      <c r="J117" s="1"/>
      <c r="K117" s="2" t="s">
        <v>32</v>
      </c>
      <c r="L117" s="2"/>
      <c r="M117" s="1"/>
      <c r="N117" s="2"/>
      <c r="O117" s="2"/>
      <c r="P117" s="2"/>
      <c r="Q117" s="2" t="s">
        <v>667</v>
      </c>
      <c r="R117" s="14"/>
      <c r="S117" s="14" t="s">
        <v>32</v>
      </c>
      <c r="T117" s="14"/>
      <c r="U117" s="14"/>
    </row>
    <row r="118" spans="1:21" ht="35.1" customHeight="1" x14ac:dyDescent="0.2">
      <c r="A118" s="5">
        <f t="shared" si="1"/>
        <v>112</v>
      </c>
      <c r="B118" s="3" t="s">
        <v>668</v>
      </c>
      <c r="C118" s="3" t="s">
        <v>669</v>
      </c>
      <c r="D118" s="18" t="s">
        <v>670</v>
      </c>
      <c r="E118" s="49" t="s">
        <v>671</v>
      </c>
      <c r="F118" s="3" t="s">
        <v>672</v>
      </c>
      <c r="G118" s="1" t="s">
        <v>673</v>
      </c>
      <c r="H118" s="1" t="s">
        <v>30</v>
      </c>
      <c r="I118" s="2"/>
      <c r="J118" s="2"/>
      <c r="K118" s="2" t="s">
        <v>32</v>
      </c>
      <c r="L118" s="2"/>
      <c r="M118" s="1"/>
      <c r="N118" s="2"/>
      <c r="O118" s="2"/>
      <c r="P118" s="2"/>
      <c r="Q118" s="2" t="s">
        <v>465</v>
      </c>
      <c r="R118" s="14"/>
      <c r="S118" s="14"/>
      <c r="T118" s="14"/>
      <c r="U118" s="14" t="s">
        <v>32</v>
      </c>
    </row>
    <row r="119" spans="1:21" ht="31.5" customHeight="1" x14ac:dyDescent="0.25">
      <c r="A119" s="5">
        <f t="shared" si="1"/>
        <v>113</v>
      </c>
      <c r="B119" s="3" t="s">
        <v>674</v>
      </c>
      <c r="C119" s="3" t="s">
        <v>675</v>
      </c>
      <c r="D119" s="14" t="s">
        <v>676</v>
      </c>
      <c r="E119" s="49" t="s">
        <v>677</v>
      </c>
      <c r="F119" s="3" t="s">
        <v>678</v>
      </c>
      <c r="G119" s="1" t="s">
        <v>30</v>
      </c>
      <c r="H119" s="1" t="s">
        <v>30</v>
      </c>
      <c r="I119" s="2"/>
      <c r="J119" s="1" t="s">
        <v>32</v>
      </c>
      <c r="K119" s="2"/>
      <c r="L119" s="2"/>
      <c r="M119" s="1"/>
      <c r="N119" s="2"/>
      <c r="O119" s="2"/>
      <c r="P119" s="2"/>
      <c r="Q119" s="2" t="s">
        <v>679</v>
      </c>
      <c r="R119" s="14"/>
      <c r="S119" s="14" t="s">
        <v>32</v>
      </c>
      <c r="T119" s="14"/>
      <c r="U119" s="14"/>
    </row>
    <row r="120" spans="1:21" ht="35.1" customHeight="1" x14ac:dyDescent="0.2">
      <c r="A120" s="5">
        <f t="shared" si="1"/>
        <v>114</v>
      </c>
      <c r="B120" s="3" t="s">
        <v>684</v>
      </c>
      <c r="C120" s="3" t="s">
        <v>683</v>
      </c>
      <c r="D120" s="18" t="s">
        <v>682</v>
      </c>
      <c r="E120" s="49" t="s">
        <v>681</v>
      </c>
      <c r="F120" s="3" t="s">
        <v>680</v>
      </c>
      <c r="G120" s="1" t="s">
        <v>673</v>
      </c>
      <c r="H120" s="1" t="s">
        <v>30</v>
      </c>
      <c r="I120" s="2"/>
      <c r="J120" s="2"/>
      <c r="K120" s="2" t="s">
        <v>32</v>
      </c>
      <c r="L120" s="2"/>
      <c r="M120" s="1"/>
      <c r="N120" s="2"/>
      <c r="O120" s="2"/>
      <c r="P120" s="2"/>
      <c r="Q120" s="2" t="s">
        <v>84</v>
      </c>
      <c r="R120" s="14"/>
      <c r="S120" s="14"/>
      <c r="T120" s="14"/>
      <c r="U120" s="14" t="s">
        <v>32</v>
      </c>
    </row>
    <row r="121" spans="1:21" ht="24" x14ac:dyDescent="0.2">
      <c r="A121" s="5">
        <f t="shared" si="1"/>
        <v>115</v>
      </c>
      <c r="B121" s="3" t="s">
        <v>685</v>
      </c>
      <c r="C121" s="3" t="s">
        <v>686</v>
      </c>
      <c r="D121" s="18" t="s">
        <v>687</v>
      </c>
      <c r="E121" s="49" t="s">
        <v>688</v>
      </c>
      <c r="F121" s="3" t="s">
        <v>689</v>
      </c>
      <c r="G121" s="1" t="s">
        <v>690</v>
      </c>
      <c r="H121" s="1" t="s">
        <v>47</v>
      </c>
      <c r="I121" s="2"/>
      <c r="J121" s="1"/>
      <c r="K121" s="2" t="s">
        <v>32</v>
      </c>
      <c r="L121" s="2"/>
      <c r="M121" s="1"/>
      <c r="N121" s="2"/>
      <c r="O121" s="2"/>
      <c r="P121" s="2"/>
      <c r="Q121" s="2" t="s">
        <v>691</v>
      </c>
      <c r="R121" s="14"/>
      <c r="S121" s="14" t="s">
        <v>32</v>
      </c>
      <c r="T121" s="14"/>
      <c r="U121" s="14"/>
    </row>
    <row r="122" spans="1:21" ht="23.25" customHeight="1" x14ac:dyDescent="0.2">
      <c r="A122" s="5">
        <f t="shared" si="1"/>
        <v>116</v>
      </c>
      <c r="B122" s="3" t="s">
        <v>692</v>
      </c>
      <c r="C122" s="3" t="s">
        <v>693</v>
      </c>
      <c r="D122" s="18" t="s">
        <v>694</v>
      </c>
      <c r="E122" s="49" t="s">
        <v>695</v>
      </c>
      <c r="F122" s="3" t="s">
        <v>696</v>
      </c>
      <c r="G122" s="1" t="s">
        <v>30</v>
      </c>
      <c r="H122" s="1" t="s">
        <v>30</v>
      </c>
      <c r="I122" s="2"/>
      <c r="J122" s="1"/>
      <c r="K122" s="2" t="s">
        <v>32</v>
      </c>
      <c r="L122" s="2"/>
      <c r="M122" s="1"/>
      <c r="N122" s="2"/>
      <c r="O122" s="2"/>
      <c r="P122" s="2"/>
      <c r="Q122" s="2" t="s">
        <v>233</v>
      </c>
      <c r="R122" s="14"/>
      <c r="S122" s="14" t="s">
        <v>32</v>
      </c>
      <c r="T122" s="14"/>
      <c r="U122" s="14"/>
    </row>
    <row r="123" spans="1:21" ht="15" x14ac:dyDescent="0.2">
      <c r="A123" s="5">
        <f t="shared" si="1"/>
        <v>117</v>
      </c>
      <c r="B123" s="3" t="s">
        <v>697</v>
      </c>
      <c r="C123" s="3" t="s">
        <v>698</v>
      </c>
      <c r="D123" s="18" t="s">
        <v>699</v>
      </c>
      <c r="E123" s="49"/>
      <c r="F123" s="3" t="s">
        <v>700</v>
      </c>
      <c r="G123" s="1" t="s">
        <v>30</v>
      </c>
      <c r="H123" s="1" t="s">
        <v>30</v>
      </c>
      <c r="I123" s="2"/>
      <c r="J123" s="1" t="s">
        <v>32</v>
      </c>
      <c r="K123" s="14"/>
      <c r="L123" s="2"/>
      <c r="M123" s="1"/>
      <c r="N123" s="2"/>
      <c r="O123" s="2"/>
      <c r="P123" s="2"/>
      <c r="Q123" s="2" t="s">
        <v>701</v>
      </c>
      <c r="R123" s="14"/>
      <c r="S123" s="14" t="s">
        <v>32</v>
      </c>
      <c r="T123" s="14"/>
      <c r="U123" s="14"/>
    </row>
    <row r="124" spans="1:21" ht="33" customHeight="1" x14ac:dyDescent="0.2">
      <c r="A124" s="5">
        <f t="shared" si="1"/>
        <v>118</v>
      </c>
      <c r="B124" s="3" t="s">
        <v>702</v>
      </c>
      <c r="C124" s="3" t="s">
        <v>703</v>
      </c>
      <c r="D124" s="18" t="s">
        <v>704</v>
      </c>
      <c r="E124" s="49" t="s">
        <v>705</v>
      </c>
      <c r="F124" s="3" t="s">
        <v>706</v>
      </c>
      <c r="G124" s="1" t="s">
        <v>30</v>
      </c>
      <c r="H124" s="1" t="s">
        <v>30</v>
      </c>
      <c r="I124" s="2"/>
      <c r="J124" s="1"/>
      <c r="K124" s="2" t="s">
        <v>32</v>
      </c>
      <c r="L124" s="2"/>
      <c r="M124" s="1"/>
      <c r="N124" s="2"/>
      <c r="O124" s="2"/>
      <c r="P124" s="2"/>
      <c r="Q124" s="2" t="s">
        <v>707</v>
      </c>
      <c r="R124" s="14"/>
      <c r="S124" s="14" t="s">
        <v>32</v>
      </c>
      <c r="T124" s="14"/>
      <c r="U124" s="14"/>
    </row>
    <row r="125" spans="1:21" ht="33" customHeight="1" x14ac:dyDescent="0.2">
      <c r="A125" s="5">
        <f t="shared" si="1"/>
        <v>119</v>
      </c>
      <c r="B125" s="3" t="s">
        <v>708</v>
      </c>
      <c r="C125" s="3" t="s">
        <v>709</v>
      </c>
      <c r="D125" s="40" t="s">
        <v>710</v>
      </c>
      <c r="E125" s="49" t="s">
        <v>711</v>
      </c>
      <c r="F125" s="3" t="s">
        <v>712</v>
      </c>
      <c r="G125" s="1" t="s">
        <v>30</v>
      </c>
      <c r="H125" s="1" t="s">
        <v>30</v>
      </c>
      <c r="I125" s="2"/>
      <c r="J125" s="1"/>
      <c r="K125" s="2" t="s">
        <v>32</v>
      </c>
      <c r="L125" s="2"/>
      <c r="M125" s="1"/>
      <c r="N125" s="2"/>
      <c r="O125" s="2"/>
      <c r="P125" s="2"/>
      <c r="Q125" s="2" t="s">
        <v>717</v>
      </c>
      <c r="R125" s="14"/>
      <c r="S125" s="14" t="s">
        <v>32</v>
      </c>
      <c r="T125" s="14"/>
      <c r="U125" s="14"/>
    </row>
    <row r="126" spans="1:21" ht="26.25" customHeight="1" x14ac:dyDescent="0.2">
      <c r="A126" s="5">
        <f t="shared" si="1"/>
        <v>120</v>
      </c>
      <c r="B126" s="3" t="s">
        <v>713</v>
      </c>
      <c r="C126" s="3" t="s">
        <v>714</v>
      </c>
      <c r="D126" s="18" t="s">
        <v>715</v>
      </c>
      <c r="E126" s="49" t="s">
        <v>716</v>
      </c>
      <c r="F126" s="3" t="s">
        <v>712</v>
      </c>
      <c r="G126" s="1" t="s">
        <v>30</v>
      </c>
      <c r="H126" s="1" t="s">
        <v>30</v>
      </c>
      <c r="I126" s="2"/>
      <c r="J126" s="1"/>
      <c r="K126" s="2" t="s">
        <v>32</v>
      </c>
      <c r="L126" s="2"/>
      <c r="M126" s="1"/>
      <c r="N126" s="2"/>
      <c r="O126" s="2"/>
      <c r="P126" s="2"/>
      <c r="Q126" s="2" t="s">
        <v>404</v>
      </c>
      <c r="R126" s="14"/>
      <c r="S126" s="14" t="s">
        <v>32</v>
      </c>
      <c r="T126" s="14"/>
      <c r="U126" s="14"/>
    </row>
    <row r="127" spans="1:21" ht="24" x14ac:dyDescent="0.2">
      <c r="A127" s="5">
        <f t="shared" si="1"/>
        <v>121</v>
      </c>
      <c r="B127" s="3" t="s">
        <v>722</v>
      </c>
      <c r="C127" s="3" t="s">
        <v>718</v>
      </c>
      <c r="D127" s="18" t="s">
        <v>719</v>
      </c>
      <c r="E127" s="49" t="s">
        <v>720</v>
      </c>
      <c r="F127" s="3" t="s">
        <v>721</v>
      </c>
      <c r="G127" s="1" t="s">
        <v>30</v>
      </c>
      <c r="H127" s="1" t="s">
        <v>30</v>
      </c>
      <c r="I127" s="1"/>
      <c r="J127" s="1"/>
      <c r="K127" s="2" t="s">
        <v>32</v>
      </c>
      <c r="L127" s="2"/>
      <c r="M127" s="1"/>
      <c r="N127" s="2"/>
      <c r="O127" s="2"/>
      <c r="P127" s="2"/>
      <c r="Q127" s="2" t="s">
        <v>404</v>
      </c>
      <c r="R127" s="14"/>
      <c r="S127" s="14" t="s">
        <v>32</v>
      </c>
      <c r="T127" s="14"/>
      <c r="U127" s="14"/>
    </row>
    <row r="128" spans="1:21" ht="25.5" customHeight="1" x14ac:dyDescent="0.2">
      <c r="A128" s="5">
        <f t="shared" si="1"/>
        <v>122</v>
      </c>
      <c r="B128" s="3" t="s">
        <v>723</v>
      </c>
      <c r="C128" s="3" t="s">
        <v>724</v>
      </c>
      <c r="D128" s="18" t="s">
        <v>725</v>
      </c>
      <c r="E128" s="49" t="s">
        <v>726</v>
      </c>
      <c r="F128" s="3" t="s">
        <v>727</v>
      </c>
      <c r="G128" s="1" t="s">
        <v>30</v>
      </c>
      <c r="H128" s="1" t="s">
        <v>30</v>
      </c>
      <c r="I128" s="2"/>
      <c r="J128" s="1"/>
      <c r="K128" s="2" t="s">
        <v>32</v>
      </c>
      <c r="L128" s="2"/>
      <c r="M128" s="1"/>
      <c r="N128" s="2"/>
      <c r="O128" s="2"/>
      <c r="P128" s="2"/>
      <c r="Q128" s="2" t="s">
        <v>728</v>
      </c>
      <c r="R128" s="14"/>
      <c r="S128" s="14"/>
      <c r="T128" s="14" t="s">
        <v>32</v>
      </c>
      <c r="U128" s="14"/>
    </row>
    <row r="129" spans="1:21" ht="26.25" customHeight="1" x14ac:dyDescent="0.2">
      <c r="A129" s="5">
        <f t="shared" si="1"/>
        <v>123</v>
      </c>
      <c r="B129" s="3" t="s">
        <v>730</v>
      </c>
      <c r="C129" s="3" t="s">
        <v>731</v>
      </c>
      <c r="D129" s="40" t="s">
        <v>732</v>
      </c>
      <c r="E129" s="49" t="s">
        <v>733</v>
      </c>
      <c r="F129" s="3" t="s">
        <v>734</v>
      </c>
      <c r="G129" s="1" t="s">
        <v>192</v>
      </c>
      <c r="H129" s="1" t="s">
        <v>47</v>
      </c>
      <c r="I129" s="2"/>
      <c r="J129" s="2"/>
      <c r="K129" s="2" t="s">
        <v>32</v>
      </c>
      <c r="L129" s="2"/>
      <c r="M129" s="1"/>
      <c r="N129" s="2"/>
      <c r="O129" s="2"/>
      <c r="P129" s="2"/>
      <c r="Q129" s="2" t="s">
        <v>728</v>
      </c>
      <c r="R129" s="14"/>
      <c r="S129" s="14" t="s">
        <v>32</v>
      </c>
      <c r="T129" s="14"/>
      <c r="U129" s="14"/>
    </row>
    <row r="130" spans="1:21" ht="28.5" customHeight="1" x14ac:dyDescent="0.2">
      <c r="A130" s="5">
        <f t="shared" si="1"/>
        <v>124</v>
      </c>
      <c r="B130" s="3" t="s">
        <v>735</v>
      </c>
      <c r="C130" s="3" t="s">
        <v>736</v>
      </c>
      <c r="D130" s="40" t="s">
        <v>737</v>
      </c>
      <c r="E130" s="49" t="s">
        <v>738</v>
      </c>
      <c r="F130" s="3" t="s">
        <v>739</v>
      </c>
      <c r="G130" s="1" t="s">
        <v>30</v>
      </c>
      <c r="H130" s="1" t="s">
        <v>30</v>
      </c>
      <c r="I130" s="2"/>
      <c r="J130" s="14"/>
      <c r="K130" s="2" t="s">
        <v>32</v>
      </c>
      <c r="L130" s="2"/>
      <c r="M130" s="1"/>
      <c r="N130" s="2"/>
      <c r="O130" s="2"/>
      <c r="P130" s="2"/>
      <c r="Q130" s="2" t="s">
        <v>740</v>
      </c>
      <c r="R130" s="14"/>
      <c r="S130" s="14"/>
      <c r="T130" s="14" t="s">
        <v>32</v>
      </c>
      <c r="U130" s="14"/>
    </row>
    <row r="131" spans="1:21" ht="27.75" customHeight="1" x14ac:dyDescent="0.2">
      <c r="A131" s="5">
        <f t="shared" si="1"/>
        <v>125</v>
      </c>
      <c r="B131" s="3" t="s">
        <v>741</v>
      </c>
      <c r="C131" s="3" t="s">
        <v>742</v>
      </c>
      <c r="D131" s="18" t="s">
        <v>743</v>
      </c>
      <c r="E131" s="49" t="s">
        <v>744</v>
      </c>
      <c r="F131" s="4" t="s">
        <v>745</v>
      </c>
      <c r="G131" s="1" t="s">
        <v>30</v>
      </c>
      <c r="H131" s="1" t="s">
        <v>30</v>
      </c>
      <c r="I131" s="2"/>
      <c r="J131" s="2" t="s">
        <v>32</v>
      </c>
      <c r="K131" s="2"/>
      <c r="L131" s="2"/>
      <c r="M131" s="1"/>
      <c r="N131" s="2"/>
      <c r="O131" s="2"/>
      <c r="P131" s="2"/>
      <c r="Q131" s="2" t="s">
        <v>746</v>
      </c>
      <c r="R131" s="14"/>
      <c r="S131" s="14" t="s">
        <v>32</v>
      </c>
      <c r="T131" s="14"/>
      <c r="U131" s="14"/>
    </row>
    <row r="132" spans="1:21" ht="24" x14ac:dyDescent="0.25">
      <c r="A132" s="5">
        <f t="shared" si="1"/>
        <v>126</v>
      </c>
      <c r="B132" s="3" t="s">
        <v>748</v>
      </c>
      <c r="C132" s="3" t="s">
        <v>747</v>
      </c>
      <c r="D132" s="17" t="s">
        <v>749</v>
      </c>
      <c r="E132" s="49" t="s">
        <v>750</v>
      </c>
      <c r="F132" s="4" t="s">
        <v>751</v>
      </c>
      <c r="G132" s="1" t="s">
        <v>30</v>
      </c>
      <c r="H132" s="1" t="s">
        <v>30</v>
      </c>
      <c r="I132" s="2"/>
      <c r="J132" s="2" t="s">
        <v>32</v>
      </c>
      <c r="K132" s="14"/>
      <c r="L132" s="2"/>
      <c r="M132" s="1"/>
      <c r="N132" s="2"/>
      <c r="O132" s="2"/>
      <c r="P132" s="2"/>
      <c r="Q132" s="2" t="s">
        <v>752</v>
      </c>
      <c r="R132" s="14"/>
      <c r="S132" s="14"/>
      <c r="T132" s="14"/>
      <c r="U132" s="14" t="s">
        <v>32</v>
      </c>
    </row>
    <row r="133" spans="1:21" ht="27.75" customHeight="1" x14ac:dyDescent="0.2">
      <c r="A133" s="5">
        <f t="shared" si="1"/>
        <v>127</v>
      </c>
      <c r="B133" s="3" t="s">
        <v>753</v>
      </c>
      <c r="C133" s="3" t="s">
        <v>754</v>
      </c>
      <c r="D133" s="18" t="s">
        <v>755</v>
      </c>
      <c r="E133" s="4"/>
      <c r="F133" s="3" t="s">
        <v>756</v>
      </c>
      <c r="G133" s="1" t="s">
        <v>30</v>
      </c>
      <c r="H133" s="1" t="s">
        <v>30</v>
      </c>
      <c r="I133" s="2"/>
      <c r="J133" s="1"/>
      <c r="K133" s="2" t="s">
        <v>32</v>
      </c>
      <c r="L133" s="2"/>
      <c r="M133" s="1"/>
      <c r="N133" s="2"/>
      <c r="O133" s="2"/>
      <c r="P133" s="2"/>
      <c r="Q133" s="2" t="s">
        <v>84</v>
      </c>
      <c r="R133" s="14"/>
      <c r="S133" s="14" t="s">
        <v>32</v>
      </c>
      <c r="T133" s="14"/>
      <c r="U133" s="14"/>
    </row>
    <row r="134" spans="1:21" ht="27.75" customHeight="1" x14ac:dyDescent="0.2">
      <c r="A134" s="5">
        <f t="shared" si="1"/>
        <v>128</v>
      </c>
      <c r="B134" s="3" t="s">
        <v>757</v>
      </c>
      <c r="C134" s="3" t="s">
        <v>758</v>
      </c>
      <c r="D134" s="18" t="s">
        <v>759</v>
      </c>
      <c r="E134" s="49" t="s">
        <v>760</v>
      </c>
      <c r="F134" s="3" t="s">
        <v>761</v>
      </c>
      <c r="G134" s="1" t="s">
        <v>762</v>
      </c>
      <c r="H134" s="1" t="s">
        <v>47</v>
      </c>
      <c r="I134" s="1"/>
      <c r="J134" s="1"/>
      <c r="K134" s="2" t="s">
        <v>32</v>
      </c>
      <c r="L134" s="2"/>
      <c r="M134" s="1"/>
      <c r="N134" s="2"/>
      <c r="O134" s="2"/>
      <c r="P134" s="2"/>
      <c r="Q134" s="2" t="s">
        <v>763</v>
      </c>
      <c r="R134" s="14"/>
      <c r="S134" s="14" t="s">
        <v>32</v>
      </c>
      <c r="T134" s="14"/>
      <c r="U134" s="14"/>
    </row>
    <row r="135" spans="1:21" ht="20.25" customHeight="1" x14ac:dyDescent="0.2">
      <c r="A135" s="5">
        <f t="shared" si="1"/>
        <v>129</v>
      </c>
      <c r="B135" s="3" t="s">
        <v>764</v>
      </c>
      <c r="C135" s="3" t="s">
        <v>765</v>
      </c>
      <c r="D135" s="18" t="s">
        <v>766</v>
      </c>
      <c r="E135" s="49" t="s">
        <v>767</v>
      </c>
      <c r="F135" s="3" t="s">
        <v>768</v>
      </c>
      <c r="G135" s="1" t="s">
        <v>30</v>
      </c>
      <c r="H135" s="1" t="s">
        <v>30</v>
      </c>
      <c r="I135" s="2"/>
      <c r="J135" s="1"/>
      <c r="K135" s="2" t="s">
        <v>32</v>
      </c>
      <c r="L135" s="2"/>
      <c r="M135" s="1"/>
      <c r="N135" s="2"/>
      <c r="O135" s="2"/>
      <c r="P135" s="2"/>
      <c r="Q135" s="2" t="s">
        <v>769</v>
      </c>
      <c r="R135" s="14"/>
      <c r="S135" s="14"/>
      <c r="T135" s="14" t="s">
        <v>32</v>
      </c>
      <c r="U135" s="14"/>
    </row>
    <row r="136" spans="1:21" ht="15" x14ac:dyDescent="0.25">
      <c r="A136" s="5">
        <f t="shared" si="1"/>
        <v>130</v>
      </c>
      <c r="B136" s="3" t="s">
        <v>774</v>
      </c>
      <c r="C136" s="3" t="s">
        <v>770</v>
      </c>
      <c r="D136" s="17" t="s">
        <v>771</v>
      </c>
      <c r="E136" s="49" t="s">
        <v>772</v>
      </c>
      <c r="F136" s="4" t="s">
        <v>773</v>
      </c>
      <c r="G136" s="1" t="s">
        <v>30</v>
      </c>
      <c r="H136" s="1" t="s">
        <v>30</v>
      </c>
      <c r="I136" s="2"/>
      <c r="J136" s="2" t="s">
        <v>32</v>
      </c>
      <c r="K136" s="14"/>
      <c r="L136" s="2"/>
      <c r="M136" s="1"/>
      <c r="N136" s="2"/>
      <c r="O136" s="2"/>
      <c r="P136" s="2"/>
      <c r="Q136" s="2" t="s">
        <v>126</v>
      </c>
      <c r="R136" s="14"/>
      <c r="S136" s="14"/>
      <c r="T136" s="14"/>
      <c r="U136" s="14" t="s">
        <v>32</v>
      </c>
    </row>
    <row r="137" spans="1:21" ht="30" x14ac:dyDescent="0.2">
      <c r="A137" s="5">
        <f t="shared" si="1"/>
        <v>131</v>
      </c>
      <c r="B137" s="3" t="s">
        <v>775</v>
      </c>
      <c r="C137" s="3" t="s">
        <v>776</v>
      </c>
      <c r="D137" s="18" t="s">
        <v>777</v>
      </c>
      <c r="E137" s="49" t="s">
        <v>778</v>
      </c>
      <c r="F137" s="3" t="s">
        <v>779</v>
      </c>
      <c r="G137" s="1" t="s">
        <v>30</v>
      </c>
      <c r="H137" s="1" t="s">
        <v>30</v>
      </c>
      <c r="I137" s="2"/>
      <c r="J137" s="1"/>
      <c r="K137" s="2" t="s">
        <v>32</v>
      </c>
      <c r="L137" s="2"/>
      <c r="M137" s="1"/>
      <c r="N137" s="2"/>
      <c r="O137" s="2"/>
      <c r="P137" s="2"/>
      <c r="Q137" s="2" t="s">
        <v>780</v>
      </c>
      <c r="R137" s="14"/>
      <c r="S137" s="14"/>
      <c r="T137" s="14" t="s">
        <v>32</v>
      </c>
      <c r="U137" s="14"/>
    </row>
    <row r="138" spans="1:21" ht="24" x14ac:dyDescent="0.2">
      <c r="A138" s="5">
        <f t="shared" si="1"/>
        <v>132</v>
      </c>
      <c r="B138" s="3" t="s">
        <v>781</v>
      </c>
      <c r="C138" s="3" t="s">
        <v>782</v>
      </c>
      <c r="D138" s="18" t="s">
        <v>783</v>
      </c>
      <c r="E138" s="35"/>
      <c r="F138" s="3" t="s">
        <v>784</v>
      </c>
      <c r="G138" s="1" t="s">
        <v>30</v>
      </c>
      <c r="H138" s="1" t="s">
        <v>30</v>
      </c>
      <c r="I138" s="2"/>
      <c r="J138" s="14" t="s">
        <v>32</v>
      </c>
      <c r="K138" s="2"/>
      <c r="L138" s="2"/>
      <c r="M138" s="1"/>
      <c r="N138" s="2"/>
      <c r="O138" s="2"/>
      <c r="P138" s="2"/>
      <c r="Q138" s="2" t="s">
        <v>785</v>
      </c>
      <c r="R138" s="14"/>
      <c r="S138" s="14"/>
      <c r="T138" s="14"/>
      <c r="U138" s="14" t="s">
        <v>32</v>
      </c>
    </row>
    <row r="139" spans="1:21" ht="31.5" customHeight="1" x14ac:dyDescent="0.2">
      <c r="A139" s="5">
        <f t="shared" ref="A139:A155" si="2">A138+1</f>
        <v>133</v>
      </c>
      <c r="B139" s="3" t="s">
        <v>787</v>
      </c>
      <c r="C139" s="3" t="s">
        <v>790</v>
      </c>
      <c r="D139" s="18" t="s">
        <v>789</v>
      </c>
      <c r="E139" s="49" t="s">
        <v>788</v>
      </c>
      <c r="F139" s="3" t="s">
        <v>787</v>
      </c>
      <c r="G139" s="1" t="s">
        <v>30</v>
      </c>
      <c r="H139" s="1" t="s">
        <v>30</v>
      </c>
      <c r="I139" s="2"/>
      <c r="J139" s="1" t="s">
        <v>32</v>
      </c>
      <c r="K139" s="2"/>
      <c r="L139" s="2"/>
      <c r="M139" s="1"/>
      <c r="N139" s="2"/>
      <c r="O139" s="2"/>
      <c r="P139" s="2"/>
      <c r="Q139" s="2" t="s">
        <v>786</v>
      </c>
      <c r="R139" s="14"/>
      <c r="S139" s="14" t="s">
        <v>32</v>
      </c>
      <c r="T139" s="14"/>
      <c r="U139" s="14"/>
    </row>
    <row r="140" spans="1:21" ht="15" x14ac:dyDescent="0.2">
      <c r="A140" s="5">
        <f t="shared" si="2"/>
        <v>134</v>
      </c>
      <c r="B140" s="3" t="s">
        <v>791</v>
      </c>
      <c r="C140" s="3" t="s">
        <v>792</v>
      </c>
      <c r="D140" s="18" t="s">
        <v>793</v>
      </c>
      <c r="E140" s="49" t="s">
        <v>794</v>
      </c>
      <c r="F140" s="3" t="s">
        <v>795</v>
      </c>
      <c r="G140" s="1" t="s">
        <v>30</v>
      </c>
      <c r="H140" s="1" t="s">
        <v>30</v>
      </c>
      <c r="I140" s="2"/>
      <c r="J140" s="1" t="s">
        <v>32</v>
      </c>
      <c r="K140" s="2"/>
      <c r="L140" s="2"/>
      <c r="M140" s="1"/>
      <c r="N140" s="2"/>
      <c r="O140" s="2"/>
      <c r="P140" s="2"/>
      <c r="Q140" s="2" t="s">
        <v>796</v>
      </c>
      <c r="R140" s="14"/>
      <c r="S140" s="14"/>
      <c r="T140" s="14"/>
      <c r="U140" s="14" t="s">
        <v>32</v>
      </c>
    </row>
    <row r="141" spans="1:21" ht="36" x14ac:dyDescent="0.2">
      <c r="A141" s="5">
        <f t="shared" si="2"/>
        <v>135</v>
      </c>
      <c r="B141" s="3" t="s">
        <v>797</v>
      </c>
      <c r="C141" s="3" t="s">
        <v>798</v>
      </c>
      <c r="D141" s="18" t="s">
        <v>799</v>
      </c>
      <c r="E141" s="49" t="s">
        <v>800</v>
      </c>
      <c r="F141" s="3" t="s">
        <v>801</v>
      </c>
      <c r="G141" s="1" t="s">
        <v>30</v>
      </c>
      <c r="H141" s="1" t="s">
        <v>30</v>
      </c>
      <c r="I141" s="14"/>
      <c r="J141" s="2"/>
      <c r="K141" s="14" t="s">
        <v>32</v>
      </c>
      <c r="L141" s="14"/>
      <c r="M141" s="14"/>
      <c r="N141" s="14"/>
      <c r="O141" s="14"/>
      <c r="P141" s="14"/>
      <c r="Q141" s="2" t="s">
        <v>802</v>
      </c>
      <c r="R141" s="14"/>
      <c r="S141" s="14" t="s">
        <v>32</v>
      </c>
      <c r="T141" s="14"/>
      <c r="U141" s="14"/>
    </row>
    <row r="142" spans="1:21" ht="25.5" customHeight="1" x14ac:dyDescent="0.2">
      <c r="A142" s="5">
        <f t="shared" si="2"/>
        <v>136</v>
      </c>
      <c r="B142" s="3" t="s">
        <v>803</v>
      </c>
      <c r="C142" s="3" t="s">
        <v>804</v>
      </c>
      <c r="D142" s="40" t="s">
        <v>805</v>
      </c>
      <c r="E142" s="49" t="s">
        <v>806</v>
      </c>
      <c r="F142" s="3" t="s">
        <v>807</v>
      </c>
      <c r="G142" s="1" t="s">
        <v>67</v>
      </c>
      <c r="H142" s="1" t="s">
        <v>47</v>
      </c>
      <c r="I142" s="2"/>
      <c r="J142" s="1"/>
      <c r="K142" s="14" t="s">
        <v>32</v>
      </c>
      <c r="L142" s="2"/>
      <c r="M142" s="1"/>
      <c r="N142" s="2"/>
      <c r="O142" s="2"/>
      <c r="P142" s="2"/>
      <c r="Q142" s="2" t="s">
        <v>808</v>
      </c>
      <c r="R142" s="14"/>
      <c r="S142" s="14" t="s">
        <v>32</v>
      </c>
      <c r="T142" s="14"/>
      <c r="U142" s="14"/>
    </row>
    <row r="143" spans="1:21" ht="33" customHeight="1" x14ac:dyDescent="0.2">
      <c r="A143" s="5">
        <f t="shared" si="2"/>
        <v>137</v>
      </c>
      <c r="B143" s="12" t="s">
        <v>809</v>
      </c>
      <c r="C143" s="3" t="s">
        <v>810</v>
      </c>
      <c r="D143" s="18" t="s">
        <v>811</v>
      </c>
      <c r="E143" s="56" t="s">
        <v>812</v>
      </c>
      <c r="F143" s="3" t="s">
        <v>813</v>
      </c>
      <c r="G143" s="1" t="s">
        <v>46</v>
      </c>
      <c r="H143" s="1" t="s">
        <v>47</v>
      </c>
      <c r="I143" s="2"/>
      <c r="J143" s="1"/>
      <c r="K143" s="14" t="s">
        <v>32</v>
      </c>
      <c r="L143" s="2"/>
      <c r="M143" s="1"/>
      <c r="N143" s="2"/>
      <c r="O143" s="2"/>
      <c r="P143" s="2"/>
      <c r="Q143" s="2" t="s">
        <v>814</v>
      </c>
      <c r="R143" s="14"/>
      <c r="S143" s="14"/>
      <c r="T143" s="14" t="s">
        <v>32</v>
      </c>
      <c r="U143" s="14"/>
    </row>
    <row r="144" spans="1:21" ht="29.25" customHeight="1" x14ac:dyDescent="0.2">
      <c r="A144" s="5">
        <f t="shared" si="2"/>
        <v>138</v>
      </c>
      <c r="B144" s="3" t="s">
        <v>875</v>
      </c>
      <c r="C144" s="3"/>
      <c r="D144" s="18" t="s">
        <v>815</v>
      </c>
      <c r="E144" s="56"/>
      <c r="F144" s="3" t="s">
        <v>816</v>
      </c>
      <c r="G144" s="14" t="s">
        <v>30</v>
      </c>
      <c r="H144" s="14" t="s">
        <v>30</v>
      </c>
      <c r="I144" s="14"/>
      <c r="J144" s="14"/>
      <c r="K144" s="14" t="s">
        <v>32</v>
      </c>
      <c r="L144" s="14"/>
      <c r="M144" s="14"/>
      <c r="N144" s="14"/>
      <c r="O144" s="14"/>
      <c r="P144" s="14"/>
      <c r="Q144" s="2" t="s">
        <v>822</v>
      </c>
      <c r="R144" s="14"/>
      <c r="S144" s="14"/>
      <c r="T144" s="14" t="s">
        <v>32</v>
      </c>
      <c r="U144" s="14"/>
    </row>
    <row r="145" spans="1:21" ht="27.75" customHeight="1" x14ac:dyDescent="0.25">
      <c r="A145" s="5">
        <f t="shared" si="2"/>
        <v>139</v>
      </c>
      <c r="B145" s="13" t="s">
        <v>817</v>
      </c>
      <c r="C145" s="13" t="s">
        <v>818</v>
      </c>
      <c r="D145" s="10" t="s">
        <v>819</v>
      </c>
      <c r="E145" s="49" t="s">
        <v>820</v>
      </c>
      <c r="F145" s="4" t="s">
        <v>821</v>
      </c>
      <c r="G145" s="14" t="s">
        <v>30</v>
      </c>
      <c r="H145" s="14" t="s">
        <v>30</v>
      </c>
      <c r="I145" s="14"/>
      <c r="J145" s="14"/>
      <c r="K145" s="14" t="s">
        <v>32</v>
      </c>
      <c r="L145" s="14"/>
      <c r="M145" s="14"/>
      <c r="N145" s="14"/>
      <c r="O145" s="14"/>
      <c r="P145" s="14"/>
      <c r="Q145" s="2" t="s">
        <v>823</v>
      </c>
      <c r="R145" s="14"/>
      <c r="S145" s="14"/>
      <c r="T145" s="14" t="s">
        <v>32</v>
      </c>
      <c r="U145" s="14"/>
    </row>
    <row r="146" spans="1:21" ht="33.75" customHeight="1" x14ac:dyDescent="0.25">
      <c r="A146" s="5">
        <v>140</v>
      </c>
      <c r="B146" s="3" t="s">
        <v>824</v>
      </c>
      <c r="C146" s="3" t="s">
        <v>825</v>
      </c>
      <c r="D146" s="43" t="s">
        <v>826</v>
      </c>
      <c r="E146" s="49" t="s">
        <v>827</v>
      </c>
      <c r="F146" s="4" t="s">
        <v>828</v>
      </c>
      <c r="G146" s="1" t="s">
        <v>30</v>
      </c>
      <c r="H146" s="1" t="s">
        <v>30</v>
      </c>
      <c r="I146" s="2"/>
      <c r="J146" s="2"/>
      <c r="K146" s="14" t="s">
        <v>32</v>
      </c>
      <c r="L146" s="2"/>
      <c r="M146" s="1"/>
      <c r="N146" s="2"/>
      <c r="O146" s="2"/>
      <c r="P146" s="2"/>
      <c r="Q146" s="2" t="s">
        <v>829</v>
      </c>
      <c r="R146" s="14"/>
      <c r="S146" s="14"/>
      <c r="T146" s="14"/>
      <c r="U146" s="14" t="s">
        <v>32</v>
      </c>
    </row>
    <row r="147" spans="1:21" ht="30" customHeight="1" x14ac:dyDescent="0.2">
      <c r="A147" s="5">
        <v>141</v>
      </c>
      <c r="B147" s="3" t="s">
        <v>830</v>
      </c>
      <c r="C147" s="3" t="s">
        <v>831</v>
      </c>
      <c r="D147" s="18" t="s">
        <v>832</v>
      </c>
      <c r="E147" s="49" t="s">
        <v>833</v>
      </c>
      <c r="F147" s="3" t="s">
        <v>834</v>
      </c>
      <c r="G147" s="1" t="s">
        <v>835</v>
      </c>
      <c r="H147" s="1" t="s">
        <v>30</v>
      </c>
      <c r="I147" s="2"/>
      <c r="J147" s="2"/>
      <c r="K147" s="2" t="s">
        <v>32</v>
      </c>
      <c r="L147" s="2"/>
      <c r="M147" s="1"/>
      <c r="N147" s="2"/>
      <c r="O147" s="2"/>
      <c r="P147" s="2"/>
      <c r="Q147" s="2" t="s">
        <v>166</v>
      </c>
      <c r="R147" s="14"/>
      <c r="S147" s="14" t="s">
        <v>32</v>
      </c>
      <c r="T147" s="14"/>
      <c r="U147" s="14"/>
    </row>
    <row r="148" spans="1:21" ht="25.5" customHeight="1" x14ac:dyDescent="0.2">
      <c r="A148" s="5">
        <f t="shared" si="2"/>
        <v>142</v>
      </c>
      <c r="B148" s="3" t="s">
        <v>836</v>
      </c>
      <c r="C148" s="3" t="s">
        <v>837</v>
      </c>
      <c r="D148" s="18" t="s">
        <v>838</v>
      </c>
      <c r="E148" s="49" t="s">
        <v>839</v>
      </c>
      <c r="F148" s="3" t="s">
        <v>840</v>
      </c>
      <c r="G148" s="1" t="s">
        <v>30</v>
      </c>
      <c r="H148" s="1" t="s">
        <v>30</v>
      </c>
      <c r="I148" s="2"/>
      <c r="J148" s="1"/>
      <c r="K148" s="2" t="s">
        <v>32</v>
      </c>
      <c r="L148" s="2"/>
      <c r="M148" s="1"/>
      <c r="N148" s="2"/>
      <c r="O148" s="2"/>
      <c r="P148" s="2"/>
      <c r="Q148" s="2" t="s">
        <v>841</v>
      </c>
      <c r="R148" s="14"/>
      <c r="S148" s="14"/>
      <c r="T148" s="14" t="s">
        <v>32</v>
      </c>
      <c r="U148" s="14"/>
    </row>
    <row r="149" spans="1:21" ht="23.25" customHeight="1" x14ac:dyDescent="0.2">
      <c r="A149" s="5">
        <f t="shared" si="2"/>
        <v>143</v>
      </c>
      <c r="B149" s="3" t="s">
        <v>842</v>
      </c>
      <c r="C149" s="3" t="s">
        <v>843</v>
      </c>
      <c r="D149" s="18" t="s">
        <v>844</v>
      </c>
      <c r="E149" s="49" t="s">
        <v>845</v>
      </c>
      <c r="F149" s="3" t="s">
        <v>846</v>
      </c>
      <c r="G149" s="1" t="s">
        <v>30</v>
      </c>
      <c r="H149" s="1" t="s">
        <v>30</v>
      </c>
      <c r="I149" s="2"/>
      <c r="J149" s="1"/>
      <c r="K149" s="2" t="s">
        <v>32</v>
      </c>
      <c r="L149" s="2"/>
      <c r="M149" s="1"/>
      <c r="N149" s="2"/>
      <c r="O149" s="2"/>
      <c r="P149" s="2"/>
      <c r="Q149" s="2" t="s">
        <v>823</v>
      </c>
      <c r="R149" s="14"/>
      <c r="S149" s="14" t="s">
        <v>32</v>
      </c>
      <c r="T149" s="14"/>
      <c r="U149" s="14"/>
    </row>
    <row r="150" spans="1:21" ht="18.75" customHeight="1" x14ac:dyDescent="0.2">
      <c r="A150" s="5">
        <f t="shared" si="2"/>
        <v>144</v>
      </c>
      <c r="B150" s="3" t="s">
        <v>847</v>
      </c>
      <c r="C150" s="3" t="s">
        <v>848</v>
      </c>
      <c r="D150" s="18" t="s">
        <v>849</v>
      </c>
      <c r="E150" s="49" t="s">
        <v>850</v>
      </c>
      <c r="F150" s="3" t="s">
        <v>851</v>
      </c>
      <c r="G150" s="1" t="s">
        <v>30</v>
      </c>
      <c r="H150" s="1" t="s">
        <v>30</v>
      </c>
      <c r="I150" s="2"/>
      <c r="J150" s="1"/>
      <c r="K150" s="2" t="s">
        <v>32</v>
      </c>
      <c r="L150" s="2"/>
      <c r="M150" s="1"/>
      <c r="N150" s="2"/>
      <c r="O150" s="2"/>
      <c r="P150" s="2"/>
      <c r="Q150" s="2" t="s">
        <v>852</v>
      </c>
      <c r="R150" s="14"/>
      <c r="S150" s="14" t="s">
        <v>32</v>
      </c>
      <c r="T150" s="14"/>
      <c r="U150" s="14"/>
    </row>
    <row r="151" spans="1:21" ht="27" customHeight="1" x14ac:dyDescent="0.25">
      <c r="A151" s="5">
        <f t="shared" si="2"/>
        <v>145</v>
      </c>
      <c r="B151" s="3" t="s">
        <v>858</v>
      </c>
      <c r="C151" s="3" t="s">
        <v>857</v>
      </c>
      <c r="D151" s="20" t="s">
        <v>856</v>
      </c>
      <c r="E151" s="49" t="s">
        <v>855</v>
      </c>
      <c r="F151" s="4" t="s">
        <v>854</v>
      </c>
      <c r="G151" s="1" t="s">
        <v>30</v>
      </c>
      <c r="H151" s="1" t="s">
        <v>30</v>
      </c>
      <c r="I151" s="2"/>
      <c r="J151" s="2" t="s">
        <v>32</v>
      </c>
      <c r="K151" s="14"/>
      <c r="L151" s="2"/>
      <c r="M151" s="1"/>
      <c r="N151" s="2"/>
      <c r="O151" s="2"/>
      <c r="P151" s="2"/>
      <c r="Q151" s="2" t="s">
        <v>853</v>
      </c>
      <c r="R151" s="14"/>
      <c r="S151" s="14" t="s">
        <v>32</v>
      </c>
      <c r="T151" s="14"/>
      <c r="U151" s="14"/>
    </row>
    <row r="152" spans="1:21" ht="21.75" customHeight="1" x14ac:dyDescent="0.2">
      <c r="A152" s="5">
        <f t="shared" si="2"/>
        <v>146</v>
      </c>
      <c r="B152" s="6" t="s">
        <v>862</v>
      </c>
      <c r="C152" s="6" t="s">
        <v>863</v>
      </c>
      <c r="D152" s="45" t="s">
        <v>859</v>
      </c>
      <c r="E152" s="50" t="s">
        <v>860</v>
      </c>
      <c r="F152" s="6" t="s">
        <v>864</v>
      </c>
      <c r="G152" s="5" t="s">
        <v>30</v>
      </c>
      <c r="H152" s="5" t="s">
        <v>30</v>
      </c>
      <c r="I152" s="7"/>
      <c r="J152" s="7"/>
      <c r="K152" s="7" t="s">
        <v>32</v>
      </c>
      <c r="L152" s="7"/>
      <c r="M152" s="5"/>
      <c r="N152" s="7"/>
      <c r="O152" s="7"/>
      <c r="P152" s="7"/>
      <c r="Q152" s="7" t="s">
        <v>861</v>
      </c>
      <c r="R152" s="34"/>
      <c r="S152" s="34" t="s">
        <v>32</v>
      </c>
      <c r="T152" s="34"/>
      <c r="U152" s="34"/>
    </row>
    <row r="153" spans="1:21" s="14" customFormat="1" ht="30" customHeight="1" x14ac:dyDescent="0.2">
      <c r="A153" s="1">
        <f t="shared" si="2"/>
        <v>147</v>
      </c>
      <c r="B153" s="3" t="s">
        <v>866</v>
      </c>
      <c r="C153" s="3" t="s">
        <v>866</v>
      </c>
      <c r="D153" s="18" t="s">
        <v>867</v>
      </c>
      <c r="E153" s="56" t="s">
        <v>868</v>
      </c>
      <c r="F153" s="3" t="s">
        <v>869</v>
      </c>
      <c r="G153" s="1" t="s">
        <v>30</v>
      </c>
      <c r="H153" s="1" t="s">
        <v>30</v>
      </c>
      <c r="I153" s="2"/>
      <c r="J153" s="1" t="s">
        <v>32</v>
      </c>
      <c r="L153" s="2"/>
      <c r="M153" s="1"/>
      <c r="N153" s="2"/>
      <c r="O153" s="2"/>
      <c r="P153" s="2"/>
      <c r="Q153" s="2" t="s">
        <v>870</v>
      </c>
      <c r="S153" s="14" t="s">
        <v>32</v>
      </c>
    </row>
    <row r="154" spans="1:21" ht="25.5" customHeight="1" x14ac:dyDescent="0.25">
      <c r="A154" s="57">
        <f t="shared" si="2"/>
        <v>148</v>
      </c>
      <c r="B154" s="58" t="s">
        <v>877</v>
      </c>
      <c r="C154" s="58" t="s">
        <v>876</v>
      </c>
      <c r="D154" s="59" t="s">
        <v>871</v>
      </c>
      <c r="E154" s="60" t="s">
        <v>872</v>
      </c>
      <c r="F154" s="58" t="s">
        <v>873</v>
      </c>
      <c r="G154" s="59" t="s">
        <v>30</v>
      </c>
      <c r="H154" s="59" t="s">
        <v>30</v>
      </c>
      <c r="I154" s="59"/>
      <c r="J154" s="59"/>
      <c r="K154" s="59" t="s">
        <v>32</v>
      </c>
      <c r="L154" s="59"/>
      <c r="M154" s="59"/>
      <c r="N154" s="59"/>
      <c r="O154" s="59"/>
      <c r="P154" s="59"/>
      <c r="Q154" s="59" t="s">
        <v>874</v>
      </c>
      <c r="R154" s="59"/>
      <c r="S154" s="59"/>
      <c r="T154" s="59"/>
      <c r="U154" s="59" t="s">
        <v>32</v>
      </c>
    </row>
    <row r="155" spans="1:21" ht="24" customHeight="1" x14ac:dyDescent="0.2">
      <c r="A155" s="5">
        <f t="shared" si="2"/>
        <v>149</v>
      </c>
      <c r="B155" s="3" t="s">
        <v>878</v>
      </c>
      <c r="C155" s="3" t="s">
        <v>879</v>
      </c>
      <c r="D155" s="18" t="s">
        <v>880</v>
      </c>
      <c r="E155" s="49" t="s">
        <v>881</v>
      </c>
      <c r="F155" s="3" t="s">
        <v>882</v>
      </c>
      <c r="G155" s="1" t="s">
        <v>30</v>
      </c>
      <c r="H155" s="1" t="s">
        <v>30</v>
      </c>
      <c r="I155" s="2"/>
      <c r="J155" s="1"/>
      <c r="K155" s="2" t="s">
        <v>32</v>
      </c>
      <c r="L155" s="2"/>
      <c r="M155" s="1"/>
      <c r="N155" s="2"/>
      <c r="O155" s="2"/>
      <c r="P155" s="2"/>
      <c r="Q155" s="2" t="s">
        <v>559</v>
      </c>
      <c r="R155" s="14"/>
      <c r="S155" s="14"/>
      <c r="T155" s="14" t="s">
        <v>32</v>
      </c>
      <c r="U155" s="14"/>
    </row>
    <row r="156" spans="1:21" ht="23.25" customHeight="1" x14ac:dyDescent="0.2">
      <c r="A156" s="5">
        <f t="shared" ref="A156:A198" si="3">A155+1</f>
        <v>150</v>
      </c>
      <c r="B156" s="3" t="s">
        <v>883</v>
      </c>
      <c r="C156" s="3" t="s">
        <v>884</v>
      </c>
      <c r="D156" s="40" t="s">
        <v>885</v>
      </c>
      <c r="E156" s="49" t="s">
        <v>886</v>
      </c>
      <c r="F156" s="3" t="s">
        <v>887</v>
      </c>
      <c r="G156" s="1" t="s">
        <v>30</v>
      </c>
      <c r="H156" s="1" t="s">
        <v>30</v>
      </c>
      <c r="I156" s="2"/>
      <c r="J156" s="14"/>
      <c r="K156" s="2" t="s">
        <v>32</v>
      </c>
      <c r="L156" s="2"/>
      <c r="M156" s="1"/>
      <c r="N156" s="2"/>
      <c r="O156" s="2"/>
      <c r="P156" s="2"/>
      <c r="Q156" s="2" t="s">
        <v>588</v>
      </c>
      <c r="R156" s="14"/>
      <c r="S156" s="14"/>
      <c r="T156" s="14"/>
      <c r="U156" s="14" t="s">
        <v>32</v>
      </c>
    </row>
    <row r="157" spans="1:21" ht="29.25" customHeight="1" x14ac:dyDescent="0.2">
      <c r="A157" s="5">
        <f t="shared" si="3"/>
        <v>151</v>
      </c>
      <c r="B157" s="3" t="s">
        <v>888</v>
      </c>
      <c r="C157" s="3" t="s">
        <v>889</v>
      </c>
      <c r="D157" s="18" t="s">
        <v>890</v>
      </c>
      <c r="E157" s="49" t="s">
        <v>891</v>
      </c>
      <c r="F157" s="3" t="s">
        <v>892</v>
      </c>
      <c r="G157" s="1" t="s">
        <v>30</v>
      </c>
      <c r="H157" s="1" t="s">
        <v>30</v>
      </c>
      <c r="I157" s="2"/>
      <c r="J157" s="1"/>
      <c r="K157" s="2" t="s">
        <v>32</v>
      </c>
      <c r="L157" s="2"/>
      <c r="M157" s="1"/>
      <c r="N157" s="2"/>
      <c r="O157" s="2"/>
      <c r="P157" s="2"/>
      <c r="Q157" s="2" t="s">
        <v>893</v>
      </c>
      <c r="R157" s="14"/>
      <c r="S157" s="14"/>
      <c r="T157" s="14" t="s">
        <v>32</v>
      </c>
      <c r="U157" s="14"/>
    </row>
    <row r="158" spans="1:21" ht="23.25" customHeight="1" x14ac:dyDescent="0.2">
      <c r="A158" s="5">
        <f t="shared" si="3"/>
        <v>152</v>
      </c>
      <c r="B158" s="3" t="s">
        <v>898</v>
      </c>
      <c r="C158" s="3" t="s">
        <v>899</v>
      </c>
      <c r="D158" s="33" t="s">
        <v>894</v>
      </c>
      <c r="E158" s="31"/>
      <c r="F158" s="3" t="s">
        <v>895</v>
      </c>
      <c r="G158" s="1" t="s">
        <v>897</v>
      </c>
      <c r="H158" s="1" t="s">
        <v>272</v>
      </c>
      <c r="I158" s="2"/>
      <c r="J158" s="1"/>
      <c r="K158" s="14" t="s">
        <v>32</v>
      </c>
      <c r="L158" s="2"/>
      <c r="M158" s="1"/>
      <c r="N158" s="2"/>
      <c r="O158" s="2"/>
      <c r="P158" s="2"/>
      <c r="Q158" s="2" t="s">
        <v>896</v>
      </c>
      <c r="R158" s="14"/>
      <c r="S158" s="14" t="s">
        <v>32</v>
      </c>
      <c r="T158" s="14"/>
      <c r="U158" s="14"/>
    </row>
    <row r="159" spans="1:21" ht="27" customHeight="1" x14ac:dyDescent="0.25">
      <c r="A159" s="5">
        <f t="shared" si="3"/>
        <v>153</v>
      </c>
      <c r="B159" s="3" t="s">
        <v>900</v>
      </c>
      <c r="C159" s="3" t="s">
        <v>901</v>
      </c>
      <c r="D159" s="20" t="s">
        <v>910</v>
      </c>
      <c r="E159" s="4"/>
      <c r="F159" s="3" t="s">
        <v>902</v>
      </c>
      <c r="G159" s="1" t="s">
        <v>30</v>
      </c>
      <c r="H159" s="1" t="s">
        <v>30</v>
      </c>
      <c r="I159" s="2"/>
      <c r="J159" s="1" t="s">
        <v>32</v>
      </c>
      <c r="K159" s="2"/>
      <c r="L159" s="2"/>
      <c r="M159" s="1"/>
      <c r="N159" s="2"/>
      <c r="O159" s="2"/>
      <c r="P159" s="2"/>
      <c r="Q159" s="2" t="s">
        <v>903</v>
      </c>
      <c r="R159" s="14"/>
      <c r="S159" s="14" t="s">
        <v>32</v>
      </c>
      <c r="T159" s="14"/>
      <c r="U159" s="14"/>
    </row>
    <row r="160" spans="1:21" ht="26.25" customHeight="1" x14ac:dyDescent="0.2">
      <c r="A160" s="5">
        <f t="shared" si="3"/>
        <v>154</v>
      </c>
      <c r="B160" s="3" t="s">
        <v>904</v>
      </c>
      <c r="C160" s="3" t="s">
        <v>905</v>
      </c>
      <c r="D160" s="18" t="s">
        <v>906</v>
      </c>
      <c r="E160" s="49" t="s">
        <v>907</v>
      </c>
      <c r="F160" s="3" t="s">
        <v>908</v>
      </c>
      <c r="G160" s="1" t="s">
        <v>30</v>
      </c>
      <c r="H160" s="1" t="s">
        <v>30</v>
      </c>
      <c r="I160" s="2"/>
      <c r="J160" s="1"/>
      <c r="K160" s="2" t="s">
        <v>32</v>
      </c>
      <c r="L160" s="2"/>
      <c r="M160" s="1"/>
      <c r="N160" s="2"/>
      <c r="O160" s="2"/>
      <c r="P160" s="2"/>
      <c r="Q160" s="2" t="s">
        <v>909</v>
      </c>
      <c r="R160" s="14"/>
      <c r="S160" s="14"/>
      <c r="T160" s="14" t="s">
        <v>32</v>
      </c>
      <c r="U160" s="14"/>
    </row>
    <row r="161" spans="1:21" ht="22.5" customHeight="1" x14ac:dyDescent="0.2">
      <c r="A161" s="5">
        <f t="shared" si="3"/>
        <v>155</v>
      </c>
      <c r="B161" s="3" t="s">
        <v>911</v>
      </c>
      <c r="C161" s="3" t="s">
        <v>912</v>
      </c>
      <c r="D161" s="18" t="s">
        <v>913</v>
      </c>
      <c r="E161" s="49" t="s">
        <v>914</v>
      </c>
      <c r="F161" s="3" t="s">
        <v>915</v>
      </c>
      <c r="G161" s="1" t="s">
        <v>30</v>
      </c>
      <c r="H161" s="1" t="s">
        <v>30</v>
      </c>
      <c r="I161" s="2"/>
      <c r="J161" s="2" t="s">
        <v>32</v>
      </c>
      <c r="K161" s="2"/>
      <c r="L161" s="2"/>
      <c r="M161" s="1"/>
      <c r="N161" s="2"/>
      <c r="O161" s="2"/>
      <c r="P161" s="2"/>
      <c r="Q161" s="2" t="s">
        <v>916</v>
      </c>
      <c r="R161" s="14"/>
      <c r="S161" s="14" t="s">
        <v>32</v>
      </c>
      <c r="T161" s="14"/>
      <c r="U161" s="14"/>
    </row>
    <row r="162" spans="1:21" ht="19.5" customHeight="1" x14ac:dyDescent="0.2">
      <c r="A162" s="5">
        <f t="shared" si="3"/>
        <v>156</v>
      </c>
      <c r="B162" s="3" t="s">
        <v>917</v>
      </c>
      <c r="C162" s="3" t="s">
        <v>918</v>
      </c>
      <c r="D162" s="18" t="s">
        <v>919</v>
      </c>
      <c r="E162" s="49" t="s">
        <v>920</v>
      </c>
      <c r="F162" s="3" t="s">
        <v>921</v>
      </c>
      <c r="G162" s="1" t="s">
        <v>30</v>
      </c>
      <c r="H162" s="1" t="s">
        <v>30</v>
      </c>
      <c r="I162" s="2"/>
      <c r="J162" s="2" t="s">
        <v>32</v>
      </c>
      <c r="K162" s="2"/>
      <c r="L162" s="2"/>
      <c r="M162" s="1"/>
      <c r="N162" s="2"/>
      <c r="O162" s="2"/>
      <c r="P162" s="2"/>
      <c r="Q162" s="2" t="s">
        <v>922</v>
      </c>
      <c r="R162" s="14"/>
      <c r="S162" s="14" t="s">
        <v>32</v>
      </c>
      <c r="T162" s="14"/>
      <c r="U162" s="14"/>
    </row>
    <row r="163" spans="1:21" ht="24" customHeight="1" x14ac:dyDescent="0.2">
      <c r="A163" s="5">
        <f t="shared" si="3"/>
        <v>157</v>
      </c>
      <c r="B163" s="3" t="s">
        <v>923</v>
      </c>
      <c r="C163" s="3" t="s">
        <v>924</v>
      </c>
      <c r="D163" s="18" t="s">
        <v>925</v>
      </c>
      <c r="E163" s="49" t="s">
        <v>926</v>
      </c>
      <c r="F163" s="3" t="s">
        <v>927</v>
      </c>
      <c r="G163" s="1" t="s">
        <v>67</v>
      </c>
      <c r="H163" s="1" t="s">
        <v>47</v>
      </c>
      <c r="I163" s="2"/>
      <c r="J163" s="1"/>
      <c r="K163" s="2" t="s">
        <v>32</v>
      </c>
      <c r="L163" s="2"/>
      <c r="M163" s="1"/>
      <c r="N163" s="2"/>
      <c r="O163" s="2"/>
      <c r="P163" s="2"/>
      <c r="Q163" s="2" t="s">
        <v>874</v>
      </c>
      <c r="R163" s="14"/>
      <c r="S163" s="14" t="s">
        <v>32</v>
      </c>
      <c r="T163" s="14"/>
      <c r="U163" s="14"/>
    </row>
    <row r="164" spans="1:21" ht="20.25" customHeight="1" x14ac:dyDescent="0.25">
      <c r="A164" s="5">
        <f t="shared" si="3"/>
        <v>158</v>
      </c>
      <c r="B164" s="3" t="s">
        <v>928</v>
      </c>
      <c r="C164" s="3" t="s">
        <v>929</v>
      </c>
      <c r="D164" s="20" t="s">
        <v>930</v>
      </c>
      <c r="E164" s="49" t="s">
        <v>931</v>
      </c>
      <c r="F164" s="3" t="s">
        <v>932</v>
      </c>
      <c r="G164" s="1" t="s">
        <v>67</v>
      </c>
      <c r="H164" s="1" t="s">
        <v>47</v>
      </c>
      <c r="I164" s="2"/>
      <c r="J164" s="2"/>
      <c r="K164" s="2" t="s">
        <v>32</v>
      </c>
      <c r="L164" s="2"/>
      <c r="M164" s="1"/>
      <c r="N164" s="2"/>
      <c r="O164" s="2"/>
      <c r="P164" s="2"/>
      <c r="Q164" s="2" t="s">
        <v>933</v>
      </c>
      <c r="R164" s="14"/>
      <c r="S164" s="14" t="s">
        <v>32</v>
      </c>
      <c r="T164" s="14"/>
      <c r="U164" s="14"/>
    </row>
    <row r="165" spans="1:21" ht="26.25" customHeight="1" x14ac:dyDescent="0.2">
      <c r="A165" s="5">
        <f t="shared" si="3"/>
        <v>159</v>
      </c>
      <c r="B165" s="3" t="s">
        <v>934</v>
      </c>
      <c r="C165" s="3" t="s">
        <v>935</v>
      </c>
      <c r="D165" s="18" t="s">
        <v>936</v>
      </c>
      <c r="E165" s="49" t="s">
        <v>937</v>
      </c>
      <c r="F165" s="3" t="s">
        <v>938</v>
      </c>
      <c r="G165" s="1" t="s">
        <v>939</v>
      </c>
      <c r="H165" s="1" t="s">
        <v>30</v>
      </c>
      <c r="I165" s="2"/>
      <c r="J165" s="1" t="s">
        <v>32</v>
      </c>
      <c r="K165" s="14"/>
      <c r="L165" s="2"/>
      <c r="M165" s="1"/>
      <c r="N165" s="2"/>
      <c r="O165" s="2"/>
      <c r="P165" s="2"/>
      <c r="Q165" s="2" t="s">
        <v>940</v>
      </c>
      <c r="R165" s="14"/>
      <c r="S165" s="14"/>
      <c r="T165" s="14"/>
      <c r="U165" s="14" t="s">
        <v>32</v>
      </c>
    </row>
    <row r="166" spans="1:21" ht="24.75" customHeight="1" x14ac:dyDescent="0.2">
      <c r="A166" s="5">
        <f t="shared" si="3"/>
        <v>160</v>
      </c>
      <c r="B166" s="3"/>
      <c r="C166" s="3"/>
      <c r="D166" s="18"/>
      <c r="E166" s="35"/>
      <c r="F166" s="3"/>
      <c r="G166" s="1"/>
      <c r="H166" s="1"/>
      <c r="I166" s="2"/>
      <c r="J166" s="2"/>
      <c r="K166" s="2"/>
      <c r="L166" s="2"/>
      <c r="M166" s="1"/>
      <c r="N166" s="2"/>
      <c r="O166" s="2"/>
      <c r="P166" s="2"/>
      <c r="Q166" s="2"/>
      <c r="R166" s="14"/>
      <c r="S166" s="14"/>
      <c r="T166" s="14"/>
      <c r="U166" s="14"/>
    </row>
    <row r="167" spans="1:21" ht="20.25" customHeight="1" x14ac:dyDescent="0.2">
      <c r="A167" s="5">
        <f t="shared" si="3"/>
        <v>161</v>
      </c>
      <c r="B167" s="3"/>
      <c r="C167" s="3"/>
      <c r="D167" s="18"/>
      <c r="E167" s="4"/>
      <c r="F167" s="3"/>
      <c r="G167" s="1"/>
      <c r="H167" s="1"/>
      <c r="I167" s="2"/>
      <c r="J167" s="2"/>
      <c r="K167" s="2"/>
      <c r="L167" s="2"/>
      <c r="M167" s="1"/>
      <c r="N167" s="2"/>
      <c r="O167" s="2"/>
      <c r="P167" s="2"/>
      <c r="Q167" s="2"/>
      <c r="R167" s="14"/>
      <c r="S167" s="14"/>
      <c r="T167" s="14"/>
      <c r="U167" s="14"/>
    </row>
    <row r="168" spans="1:21" ht="21.75" customHeight="1" x14ac:dyDescent="0.25">
      <c r="A168" s="5">
        <f t="shared" si="3"/>
        <v>162</v>
      </c>
      <c r="B168" s="3"/>
      <c r="C168" s="3"/>
      <c r="D168" s="14"/>
      <c r="E168" s="35"/>
      <c r="F168" s="3"/>
      <c r="G168" s="1"/>
      <c r="H168" s="1"/>
      <c r="I168" s="2"/>
      <c r="J168" s="1"/>
      <c r="K168" s="2"/>
      <c r="L168" s="2"/>
      <c r="M168" s="1"/>
      <c r="N168" s="2"/>
      <c r="O168" s="2"/>
      <c r="P168" s="2"/>
      <c r="Q168" s="2"/>
      <c r="R168" s="14"/>
      <c r="S168" s="14"/>
      <c r="T168" s="14"/>
      <c r="U168" s="14"/>
    </row>
    <row r="169" spans="1:21" ht="22.5" customHeight="1" x14ac:dyDescent="0.2">
      <c r="A169" s="5">
        <f t="shared" si="3"/>
        <v>163</v>
      </c>
      <c r="B169" s="3"/>
      <c r="C169" s="3"/>
      <c r="D169" s="18"/>
      <c r="E169" s="4"/>
      <c r="F169" s="3"/>
      <c r="G169" s="1"/>
      <c r="H169" s="1"/>
      <c r="I169" s="2"/>
      <c r="J169" s="1"/>
      <c r="K169" s="2"/>
      <c r="L169" s="2"/>
      <c r="M169" s="1"/>
      <c r="N169" s="2"/>
      <c r="O169" s="2"/>
      <c r="P169" s="2"/>
      <c r="Q169" s="2"/>
      <c r="R169" s="14"/>
      <c r="S169" s="14"/>
      <c r="T169" s="14"/>
      <c r="U169" s="14"/>
    </row>
    <row r="170" spans="1:21" ht="26.25" customHeight="1" x14ac:dyDescent="0.25">
      <c r="A170" s="5">
        <f t="shared" si="3"/>
        <v>164</v>
      </c>
      <c r="B170" s="3"/>
      <c r="C170" s="3"/>
      <c r="D170" s="14"/>
      <c r="E170" s="4"/>
      <c r="F170" s="3"/>
      <c r="G170" s="1"/>
      <c r="H170" s="1"/>
      <c r="I170" s="2"/>
      <c r="J170" s="1"/>
      <c r="K170" s="2"/>
      <c r="L170" s="2"/>
      <c r="M170" s="1"/>
      <c r="N170" s="2"/>
      <c r="O170" s="2"/>
      <c r="P170" s="2"/>
      <c r="Q170" s="2"/>
      <c r="R170" s="14"/>
      <c r="S170" s="14"/>
      <c r="T170" s="14"/>
      <c r="U170" s="14"/>
    </row>
    <row r="171" spans="1:21" x14ac:dyDescent="0.2">
      <c r="A171" s="5">
        <f t="shared" si="3"/>
        <v>165</v>
      </c>
      <c r="B171" s="3"/>
      <c r="C171" s="3"/>
      <c r="D171" s="18"/>
      <c r="E171" s="4"/>
      <c r="F171" s="3"/>
      <c r="G171" s="1"/>
      <c r="H171" s="1"/>
      <c r="I171" s="2"/>
      <c r="J171" s="1"/>
      <c r="K171" s="2"/>
      <c r="L171" s="2"/>
      <c r="M171" s="1"/>
      <c r="N171" s="2"/>
      <c r="O171" s="2"/>
      <c r="P171" s="2"/>
      <c r="Q171" s="2"/>
      <c r="R171" s="14"/>
      <c r="S171" s="14"/>
      <c r="T171" s="14"/>
      <c r="U171" s="14"/>
    </row>
    <row r="172" spans="1:21" x14ac:dyDescent="0.2">
      <c r="A172" s="5">
        <f t="shared" si="3"/>
        <v>166</v>
      </c>
      <c r="B172" s="3"/>
      <c r="C172" s="3"/>
      <c r="D172" s="18"/>
      <c r="E172" s="4"/>
      <c r="F172" s="3"/>
      <c r="G172" s="1"/>
      <c r="H172" s="1"/>
      <c r="I172" s="2"/>
      <c r="J172" s="14"/>
      <c r="K172" s="2"/>
      <c r="L172" s="2"/>
      <c r="M172" s="1"/>
      <c r="N172" s="2"/>
      <c r="O172" s="2"/>
      <c r="P172" s="2"/>
      <c r="Q172" s="2"/>
      <c r="R172" s="14"/>
      <c r="S172" s="14"/>
      <c r="T172" s="14"/>
      <c r="U172" s="14"/>
    </row>
    <row r="173" spans="1:21" ht="26.25" customHeight="1" x14ac:dyDescent="0.2">
      <c r="A173" s="5">
        <f t="shared" si="3"/>
        <v>167</v>
      </c>
      <c r="B173" s="3"/>
      <c r="C173" s="3"/>
      <c r="D173" s="18"/>
      <c r="E173" s="4"/>
      <c r="F173" s="3"/>
      <c r="G173" s="1"/>
      <c r="H173" s="1"/>
      <c r="I173" s="2"/>
      <c r="J173" s="2"/>
      <c r="K173" s="2"/>
      <c r="L173" s="2"/>
      <c r="M173" s="1"/>
      <c r="N173" s="2"/>
      <c r="O173" s="2"/>
      <c r="P173" s="2"/>
      <c r="Q173" s="2"/>
      <c r="R173" s="14"/>
      <c r="S173" s="14"/>
      <c r="T173" s="14"/>
      <c r="U173" s="14"/>
    </row>
    <row r="174" spans="1:21" x14ac:dyDescent="0.2">
      <c r="A174" s="5">
        <f t="shared" si="3"/>
        <v>168</v>
      </c>
      <c r="B174" s="3"/>
      <c r="C174" s="3"/>
      <c r="D174" s="18"/>
      <c r="E174" s="35"/>
      <c r="F174" s="3"/>
      <c r="G174" s="1"/>
      <c r="H174" s="1"/>
      <c r="I174" s="2"/>
      <c r="J174" s="1"/>
      <c r="K174" s="2"/>
      <c r="L174" s="2"/>
      <c r="M174" s="1"/>
      <c r="N174" s="2"/>
      <c r="O174" s="2"/>
      <c r="P174" s="2"/>
      <c r="Q174" s="2"/>
      <c r="R174" s="14"/>
      <c r="S174" s="14"/>
      <c r="T174" s="14"/>
      <c r="U174" s="14"/>
    </row>
    <row r="175" spans="1:21" ht="24" customHeight="1" x14ac:dyDescent="0.25">
      <c r="A175" s="5">
        <f t="shared" si="3"/>
        <v>169</v>
      </c>
      <c r="B175" s="13"/>
      <c r="C175" s="13"/>
      <c r="D175" s="14"/>
      <c r="E175" s="4"/>
      <c r="F175" s="13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</row>
    <row r="176" spans="1:21" ht="26.25" customHeight="1" x14ac:dyDescent="0.2">
      <c r="A176" s="5">
        <f t="shared" si="3"/>
        <v>170</v>
      </c>
      <c r="B176" s="3"/>
      <c r="C176" s="3"/>
      <c r="D176" s="18"/>
      <c r="E176" s="35"/>
      <c r="F176" s="3"/>
      <c r="G176" s="1"/>
      <c r="H176" s="1"/>
      <c r="I176" s="2"/>
      <c r="J176" s="2"/>
      <c r="K176" s="2"/>
      <c r="L176" s="2"/>
      <c r="M176" s="1"/>
      <c r="N176" s="2"/>
      <c r="O176" s="2"/>
      <c r="P176" s="2"/>
      <c r="Q176" s="2"/>
      <c r="R176" s="14"/>
      <c r="S176" s="14"/>
      <c r="T176" s="14"/>
      <c r="U176" s="14"/>
    </row>
    <row r="177" spans="1:21" ht="26.25" customHeight="1" x14ac:dyDescent="0.2">
      <c r="A177" s="5">
        <f t="shared" si="3"/>
        <v>171</v>
      </c>
      <c r="B177" s="3"/>
      <c r="C177" s="3"/>
      <c r="D177" s="18"/>
      <c r="E177" s="4"/>
      <c r="F177" s="3"/>
      <c r="G177" s="1"/>
      <c r="H177" s="1"/>
      <c r="I177" s="2"/>
      <c r="J177" s="1"/>
      <c r="K177" s="2"/>
      <c r="L177" s="2"/>
      <c r="M177" s="1"/>
      <c r="N177" s="2"/>
      <c r="O177" s="2"/>
      <c r="P177" s="2"/>
      <c r="Q177" s="2"/>
      <c r="R177" s="14"/>
      <c r="S177" s="14"/>
      <c r="T177" s="14"/>
      <c r="U177" s="14"/>
    </row>
    <row r="178" spans="1:21" ht="26.25" customHeight="1" x14ac:dyDescent="0.25">
      <c r="A178" s="5">
        <f t="shared" si="3"/>
        <v>172</v>
      </c>
      <c r="B178" s="3"/>
      <c r="C178" s="3"/>
      <c r="D178" s="17"/>
      <c r="E178" s="4"/>
      <c r="F178" s="4"/>
      <c r="G178" s="1"/>
      <c r="H178" s="1"/>
      <c r="I178" s="2"/>
      <c r="J178" s="2"/>
      <c r="K178" s="14"/>
      <c r="L178" s="2"/>
      <c r="M178" s="1"/>
      <c r="N178" s="2"/>
      <c r="O178" s="2"/>
      <c r="P178" s="2"/>
      <c r="Q178" s="2"/>
      <c r="R178" s="14"/>
      <c r="S178" s="14"/>
      <c r="T178" s="14"/>
      <c r="U178" s="14"/>
    </row>
    <row r="179" spans="1:21" ht="23.25" customHeight="1" x14ac:dyDescent="0.2">
      <c r="A179" s="5">
        <f t="shared" si="3"/>
        <v>173</v>
      </c>
      <c r="B179" s="3"/>
      <c r="C179" s="3"/>
      <c r="D179" s="18"/>
      <c r="E179" s="4"/>
      <c r="F179" s="3"/>
      <c r="G179" s="1"/>
      <c r="H179" s="1"/>
      <c r="I179" s="2"/>
      <c r="J179" s="1"/>
      <c r="K179" s="2"/>
      <c r="L179" s="2"/>
      <c r="M179" s="1"/>
      <c r="N179" s="2"/>
      <c r="O179" s="2"/>
      <c r="P179" s="2"/>
      <c r="Q179" s="2"/>
      <c r="R179" s="14"/>
      <c r="S179" s="14"/>
      <c r="T179" s="14"/>
      <c r="U179" s="14"/>
    </row>
    <row r="180" spans="1:21" ht="29.25" customHeight="1" x14ac:dyDescent="0.25">
      <c r="A180" s="5">
        <f t="shared" si="3"/>
        <v>174</v>
      </c>
      <c r="B180" s="3"/>
      <c r="C180" s="3"/>
      <c r="D180" s="20"/>
      <c r="E180" s="4"/>
      <c r="F180" s="3"/>
      <c r="G180" s="1"/>
      <c r="H180" s="1"/>
      <c r="I180" s="2"/>
      <c r="J180" s="1"/>
      <c r="K180" s="2"/>
      <c r="L180" s="2"/>
      <c r="M180" s="1"/>
      <c r="N180" s="2"/>
      <c r="O180" s="2"/>
      <c r="P180" s="2"/>
      <c r="Q180" s="2"/>
      <c r="R180" s="14"/>
      <c r="S180" s="14"/>
      <c r="T180" s="14"/>
      <c r="U180" s="14"/>
    </row>
    <row r="181" spans="1:21" ht="35.1" customHeight="1" x14ac:dyDescent="0.25">
      <c r="A181" s="5">
        <f t="shared" si="3"/>
        <v>175</v>
      </c>
      <c r="B181" s="3"/>
      <c r="C181" s="3"/>
      <c r="D181" s="17"/>
      <c r="E181" s="4"/>
      <c r="F181" s="3"/>
      <c r="G181" s="1"/>
      <c r="H181" s="1"/>
      <c r="I181" s="2"/>
      <c r="J181" s="1"/>
      <c r="K181" s="2"/>
      <c r="L181" s="2"/>
      <c r="M181" s="1"/>
      <c r="N181" s="2"/>
      <c r="O181" s="2"/>
      <c r="P181" s="2"/>
      <c r="Q181" s="2"/>
      <c r="R181" s="14"/>
      <c r="S181" s="14"/>
      <c r="T181" s="14"/>
      <c r="U181" s="14"/>
    </row>
    <row r="182" spans="1:21" ht="35.1" customHeight="1" x14ac:dyDescent="0.2">
      <c r="A182" s="5">
        <f t="shared" si="3"/>
        <v>176</v>
      </c>
      <c r="B182" s="3"/>
      <c r="C182" s="3"/>
      <c r="D182" s="18"/>
      <c r="E182" s="35"/>
      <c r="F182" s="3"/>
      <c r="G182" s="1"/>
      <c r="H182" s="1"/>
      <c r="I182" s="2"/>
      <c r="J182" s="2"/>
      <c r="K182" s="2"/>
      <c r="L182" s="2"/>
      <c r="M182" s="1"/>
      <c r="N182" s="2"/>
      <c r="O182" s="2"/>
      <c r="P182" s="2"/>
      <c r="Q182" s="2"/>
      <c r="R182" s="14"/>
      <c r="S182" s="14"/>
      <c r="T182" s="14"/>
      <c r="U182" s="14"/>
    </row>
    <row r="183" spans="1:21" ht="35.1" customHeight="1" x14ac:dyDescent="0.2">
      <c r="A183" s="5">
        <f t="shared" si="3"/>
        <v>177</v>
      </c>
      <c r="B183" s="12"/>
      <c r="C183" s="12"/>
      <c r="D183" s="37"/>
      <c r="E183" s="38"/>
      <c r="F183" s="12"/>
      <c r="G183" s="26"/>
      <c r="H183" s="26"/>
      <c r="I183" s="25"/>
      <c r="J183" s="26"/>
      <c r="K183" s="25"/>
      <c r="L183" s="25"/>
      <c r="M183" s="26"/>
      <c r="N183" s="25"/>
      <c r="O183" s="25"/>
      <c r="P183" s="25"/>
      <c r="Q183" s="25"/>
      <c r="R183" s="27"/>
      <c r="S183" s="27"/>
      <c r="T183" s="27"/>
      <c r="U183" s="27"/>
    </row>
    <row r="184" spans="1:21" ht="35.1" customHeight="1" x14ac:dyDescent="0.2">
      <c r="A184" s="5">
        <f t="shared" si="3"/>
        <v>178</v>
      </c>
      <c r="B184" s="3"/>
      <c r="C184" s="3"/>
      <c r="D184" s="18"/>
      <c r="E184" s="4"/>
      <c r="F184" s="3"/>
      <c r="G184" s="1"/>
      <c r="H184" s="1"/>
      <c r="I184" s="2"/>
      <c r="J184" s="14"/>
      <c r="K184" s="14"/>
      <c r="L184" s="2"/>
      <c r="M184" s="1"/>
      <c r="N184" s="2"/>
      <c r="O184" s="2"/>
      <c r="P184" s="2"/>
      <c r="Q184" s="2"/>
      <c r="R184" s="14"/>
      <c r="S184" s="14"/>
      <c r="T184" s="14"/>
      <c r="U184" s="14"/>
    </row>
    <row r="185" spans="1:21" ht="35.1" customHeight="1" x14ac:dyDescent="0.2">
      <c r="A185" s="5">
        <f t="shared" si="3"/>
        <v>179</v>
      </c>
      <c r="B185" s="3"/>
      <c r="C185" s="3"/>
      <c r="D185" s="18"/>
      <c r="E185" s="4"/>
      <c r="F185" s="3"/>
      <c r="G185" s="1"/>
      <c r="H185" s="1"/>
      <c r="I185" s="2"/>
      <c r="J185" s="1"/>
      <c r="K185" s="2"/>
      <c r="L185" s="2"/>
      <c r="M185" s="1"/>
      <c r="N185" s="2"/>
      <c r="O185" s="2"/>
      <c r="P185" s="2"/>
      <c r="Q185" s="2"/>
      <c r="R185" s="14"/>
      <c r="S185" s="14"/>
      <c r="T185" s="14"/>
      <c r="U185" s="14"/>
    </row>
    <row r="186" spans="1:21" ht="35.1" customHeight="1" x14ac:dyDescent="0.2">
      <c r="A186" s="5">
        <f t="shared" si="3"/>
        <v>180</v>
      </c>
      <c r="B186" s="3"/>
      <c r="C186" s="3"/>
      <c r="D186" s="18"/>
      <c r="E186" s="29"/>
      <c r="F186" s="3"/>
      <c r="G186" s="1"/>
      <c r="H186" s="1"/>
      <c r="I186" s="2"/>
      <c r="J186" s="1"/>
      <c r="K186" s="2"/>
      <c r="L186" s="2"/>
      <c r="M186" s="1"/>
      <c r="N186" s="2"/>
      <c r="O186" s="2"/>
      <c r="P186" s="2"/>
      <c r="Q186" s="2"/>
      <c r="R186" s="14"/>
      <c r="S186" s="14"/>
      <c r="T186" s="14"/>
      <c r="U186" s="14"/>
    </row>
    <row r="187" spans="1:21" ht="35.1" customHeight="1" x14ac:dyDescent="0.25">
      <c r="A187" s="5">
        <f t="shared" si="3"/>
        <v>181</v>
      </c>
      <c r="B187" s="3"/>
      <c r="C187" s="3"/>
      <c r="D187" s="17"/>
      <c r="E187" s="32"/>
      <c r="F187" s="3"/>
      <c r="G187" s="1"/>
      <c r="H187" s="1"/>
      <c r="I187" s="2"/>
      <c r="J187" s="14"/>
      <c r="K187" s="2"/>
      <c r="L187" s="2"/>
      <c r="M187" s="1"/>
      <c r="N187" s="2"/>
      <c r="O187" s="2"/>
      <c r="P187" s="2"/>
      <c r="Q187" s="2"/>
      <c r="R187" s="14"/>
      <c r="S187" s="14"/>
      <c r="T187" s="14"/>
      <c r="U187" s="14"/>
    </row>
    <row r="188" spans="1:21" ht="35.1" customHeight="1" x14ac:dyDescent="0.2">
      <c r="A188" s="5">
        <f t="shared" si="3"/>
        <v>182</v>
      </c>
      <c r="B188" s="22"/>
      <c r="C188" s="3"/>
      <c r="D188" s="18"/>
      <c r="E188" s="32"/>
      <c r="F188" s="3"/>
      <c r="G188" s="1"/>
      <c r="H188" s="1"/>
      <c r="I188" s="2"/>
      <c r="J188" s="1"/>
      <c r="K188" s="2"/>
      <c r="L188" s="2"/>
      <c r="M188" s="1"/>
      <c r="N188" s="2"/>
      <c r="O188" s="2"/>
      <c r="P188" s="2"/>
      <c r="Q188" s="2"/>
      <c r="R188" s="14"/>
      <c r="S188" s="14"/>
      <c r="T188" s="14"/>
      <c r="U188" s="14"/>
    </row>
    <row r="189" spans="1:21" ht="35.1" customHeight="1" x14ac:dyDescent="0.2">
      <c r="A189" s="5">
        <f t="shared" si="3"/>
        <v>183</v>
      </c>
      <c r="B189" s="12"/>
      <c r="C189" s="3"/>
      <c r="D189" s="19"/>
      <c r="E189" s="29"/>
      <c r="F189" s="12"/>
      <c r="G189" s="1"/>
      <c r="H189" s="1"/>
      <c r="I189" s="2"/>
      <c r="J189" s="1"/>
      <c r="K189" s="2"/>
      <c r="L189" s="2"/>
      <c r="M189" s="1"/>
      <c r="N189" s="2"/>
      <c r="O189" s="2"/>
      <c r="P189" s="2"/>
      <c r="Q189" s="2"/>
      <c r="R189" s="14"/>
      <c r="S189" s="14"/>
      <c r="T189" s="14"/>
      <c r="U189" s="14"/>
    </row>
    <row r="190" spans="1:21" ht="35.1" customHeight="1" x14ac:dyDescent="0.25">
      <c r="A190" s="5">
        <f t="shared" si="3"/>
        <v>184</v>
      </c>
      <c r="B190" s="3"/>
      <c r="C190" s="3"/>
      <c r="D190" s="17"/>
      <c r="E190" s="29"/>
      <c r="F190" s="3"/>
      <c r="G190" s="1"/>
      <c r="H190" s="1"/>
      <c r="I190" s="2"/>
      <c r="J190" s="1"/>
      <c r="K190" s="2"/>
      <c r="L190" s="2"/>
      <c r="M190" s="1"/>
      <c r="N190" s="2"/>
      <c r="O190" s="2"/>
      <c r="P190" s="2"/>
      <c r="Q190" s="2"/>
      <c r="R190" s="14"/>
      <c r="S190" s="14"/>
      <c r="T190" s="14"/>
      <c r="U190" s="14"/>
    </row>
    <row r="191" spans="1:21" ht="35.1" customHeight="1" x14ac:dyDescent="0.2">
      <c r="A191" s="5">
        <f t="shared" si="3"/>
        <v>185</v>
      </c>
      <c r="B191" s="3"/>
      <c r="C191" s="3"/>
      <c r="D191" s="18"/>
      <c r="E191" s="35"/>
      <c r="F191" s="3"/>
      <c r="G191" s="1"/>
      <c r="H191" s="1"/>
      <c r="I191" s="2"/>
      <c r="J191" s="1"/>
      <c r="K191" s="2"/>
      <c r="L191" s="2"/>
      <c r="M191" s="1"/>
      <c r="N191" s="2"/>
      <c r="O191" s="2"/>
      <c r="P191" s="2"/>
      <c r="Q191" s="2"/>
      <c r="R191" s="14"/>
      <c r="S191" s="14"/>
      <c r="T191" s="14"/>
      <c r="U191" s="14"/>
    </row>
    <row r="192" spans="1:21" ht="35.1" customHeight="1" x14ac:dyDescent="0.2">
      <c r="A192" s="5">
        <f t="shared" si="3"/>
        <v>186</v>
      </c>
      <c r="B192" s="3"/>
      <c r="C192" s="3"/>
      <c r="D192" s="18"/>
      <c r="E192" s="4"/>
      <c r="F192" s="3"/>
      <c r="G192" s="1"/>
      <c r="H192" s="1"/>
      <c r="I192" s="2"/>
      <c r="J192" s="1"/>
      <c r="K192" s="14"/>
      <c r="L192" s="2"/>
      <c r="M192" s="1"/>
      <c r="N192" s="2"/>
      <c r="O192" s="2"/>
      <c r="P192" s="2"/>
      <c r="Q192" s="2"/>
      <c r="R192" s="14"/>
      <c r="S192" s="14"/>
      <c r="T192" s="14"/>
      <c r="U192" s="14"/>
    </row>
    <row r="193" spans="1:21" ht="22.5" customHeight="1" x14ac:dyDescent="0.2">
      <c r="A193" s="5">
        <f t="shared" si="3"/>
        <v>187</v>
      </c>
      <c r="B193" s="3"/>
      <c r="C193" s="3"/>
      <c r="D193" s="18"/>
      <c r="E193" s="35"/>
      <c r="F193" s="3"/>
      <c r="G193" s="1"/>
      <c r="H193" s="1"/>
      <c r="I193" s="2"/>
      <c r="J193" s="1"/>
      <c r="K193" s="2"/>
      <c r="L193" s="2"/>
      <c r="M193" s="1"/>
      <c r="N193" s="2"/>
      <c r="O193" s="2"/>
      <c r="P193" s="2"/>
      <c r="Q193" s="2"/>
      <c r="R193" s="14"/>
      <c r="S193" s="14"/>
      <c r="T193" s="14"/>
      <c r="U193" s="14"/>
    </row>
    <row r="194" spans="1:21" ht="35.1" customHeight="1" x14ac:dyDescent="0.2">
      <c r="A194" s="5">
        <f t="shared" si="3"/>
        <v>188</v>
      </c>
      <c r="B194" s="3"/>
      <c r="C194" s="3"/>
      <c r="D194" s="18"/>
      <c r="E194" s="32"/>
      <c r="F194" s="3"/>
      <c r="G194" s="1"/>
      <c r="H194" s="1"/>
      <c r="I194" s="2"/>
      <c r="J194" s="1"/>
      <c r="K194" s="2"/>
      <c r="L194" s="2"/>
      <c r="M194" s="1"/>
      <c r="N194" s="2"/>
      <c r="O194" s="2"/>
      <c r="P194" s="2"/>
      <c r="Q194" s="2"/>
      <c r="R194" s="14"/>
      <c r="S194" s="14"/>
      <c r="T194" s="14"/>
      <c r="U194" s="14"/>
    </row>
    <row r="195" spans="1:21" ht="35.1" customHeight="1" x14ac:dyDescent="0.2">
      <c r="A195" s="5">
        <f t="shared" si="3"/>
        <v>189</v>
      </c>
      <c r="B195" s="3"/>
      <c r="C195" s="3"/>
      <c r="D195" s="18"/>
      <c r="E195" s="32"/>
      <c r="F195" s="3"/>
      <c r="G195" s="1"/>
      <c r="H195" s="1"/>
      <c r="I195" s="2"/>
      <c r="J195" s="1"/>
      <c r="K195" s="2"/>
      <c r="L195" s="2"/>
      <c r="M195" s="1"/>
      <c r="N195" s="2"/>
      <c r="O195" s="2"/>
      <c r="P195" s="2"/>
      <c r="Q195" s="2"/>
      <c r="R195" s="14"/>
      <c r="S195" s="14"/>
      <c r="T195" s="14"/>
      <c r="U195" s="14"/>
    </row>
    <row r="196" spans="1:21" ht="35.1" customHeight="1" x14ac:dyDescent="0.2">
      <c r="A196" s="5">
        <f t="shared" si="3"/>
        <v>190</v>
      </c>
      <c r="B196" s="3"/>
      <c r="C196" s="3"/>
      <c r="D196" s="18"/>
      <c r="E196" s="35"/>
      <c r="F196" s="3"/>
      <c r="G196" s="1"/>
      <c r="H196" s="1"/>
      <c r="I196" s="2"/>
      <c r="J196" s="2"/>
      <c r="K196" s="2"/>
      <c r="L196" s="2"/>
      <c r="M196" s="1"/>
      <c r="N196" s="2"/>
      <c r="O196" s="2"/>
      <c r="P196" s="2"/>
      <c r="Q196" s="2"/>
      <c r="R196" s="14"/>
      <c r="S196" s="14"/>
      <c r="T196" s="14"/>
      <c r="U196" s="14"/>
    </row>
    <row r="197" spans="1:21" ht="35.1" customHeight="1" x14ac:dyDescent="0.2">
      <c r="A197" s="5">
        <f t="shared" si="3"/>
        <v>191</v>
      </c>
      <c r="B197" s="3"/>
      <c r="C197" s="3"/>
      <c r="D197" s="18"/>
      <c r="E197" s="29"/>
      <c r="F197" s="3"/>
      <c r="G197" s="1"/>
      <c r="H197" s="1"/>
      <c r="I197" s="2"/>
      <c r="J197" s="1"/>
      <c r="K197" s="2"/>
      <c r="L197" s="2"/>
      <c r="M197" s="1"/>
      <c r="N197" s="2"/>
      <c r="O197" s="2"/>
      <c r="P197" s="2"/>
      <c r="Q197" s="2"/>
      <c r="R197" s="14"/>
      <c r="S197" s="14"/>
      <c r="T197" s="14"/>
      <c r="U197" s="14"/>
    </row>
    <row r="198" spans="1:21" ht="35.1" customHeight="1" x14ac:dyDescent="0.2">
      <c r="A198" s="5">
        <f t="shared" si="3"/>
        <v>192</v>
      </c>
      <c r="B198" s="3"/>
      <c r="C198" s="3"/>
      <c r="D198" s="18"/>
      <c r="E198" s="50"/>
      <c r="F198" s="3"/>
      <c r="G198" s="1"/>
      <c r="H198" s="1"/>
      <c r="I198" s="2"/>
      <c r="J198" s="1"/>
      <c r="K198" s="2"/>
      <c r="L198" s="2"/>
      <c r="M198" s="1"/>
      <c r="N198" s="2"/>
      <c r="O198" s="2"/>
      <c r="P198" s="2"/>
      <c r="Q198" s="2"/>
      <c r="R198" s="14"/>
      <c r="S198" s="14"/>
      <c r="T198" s="14"/>
      <c r="U198" s="14"/>
    </row>
    <row r="199" spans="1:21" ht="35.1" customHeight="1" x14ac:dyDescent="0.2">
      <c r="A199" s="5">
        <f t="shared" ref="A199:A262" si="4">A198+1</f>
        <v>193</v>
      </c>
      <c r="B199" s="3"/>
      <c r="C199" s="3"/>
      <c r="D199" s="18"/>
      <c r="E199" s="4"/>
      <c r="F199" s="3"/>
      <c r="G199" s="1"/>
      <c r="H199" s="1"/>
      <c r="I199" s="2"/>
      <c r="J199" s="2"/>
      <c r="K199" s="2"/>
      <c r="L199" s="2"/>
      <c r="M199" s="1"/>
      <c r="N199" s="2"/>
      <c r="O199" s="2"/>
      <c r="P199" s="2"/>
      <c r="Q199" s="2"/>
      <c r="R199" s="14"/>
      <c r="S199" s="14"/>
      <c r="T199" s="14"/>
      <c r="U199" s="14"/>
    </row>
    <row r="200" spans="1:21" ht="35.1" customHeight="1" x14ac:dyDescent="0.2">
      <c r="A200" s="5">
        <f t="shared" si="4"/>
        <v>194</v>
      </c>
      <c r="B200" s="3"/>
      <c r="C200" s="3"/>
      <c r="D200" s="18"/>
      <c r="E200" s="31"/>
      <c r="F200" s="3"/>
      <c r="G200" s="1"/>
      <c r="H200" s="1"/>
      <c r="I200" s="2"/>
      <c r="J200" s="1"/>
      <c r="K200" s="14"/>
      <c r="L200" s="2"/>
      <c r="M200" s="1"/>
      <c r="N200" s="2"/>
      <c r="O200" s="2"/>
      <c r="P200" s="2"/>
      <c r="Q200" s="2"/>
      <c r="R200" s="14"/>
      <c r="S200" s="14"/>
      <c r="T200" s="14"/>
      <c r="U200" s="14"/>
    </row>
    <row r="201" spans="1:21" ht="27.75" customHeight="1" x14ac:dyDescent="0.2">
      <c r="A201" s="5">
        <f t="shared" si="4"/>
        <v>195</v>
      </c>
      <c r="B201" s="12"/>
      <c r="C201" s="12"/>
      <c r="D201" s="44"/>
      <c r="E201" s="30"/>
      <c r="F201" s="12"/>
      <c r="G201" s="26"/>
      <c r="H201" s="26"/>
      <c r="I201" s="25"/>
      <c r="J201" s="26"/>
      <c r="K201" s="27"/>
      <c r="L201" s="25"/>
      <c r="M201" s="26"/>
      <c r="N201" s="25"/>
      <c r="O201" s="25"/>
      <c r="P201" s="25"/>
      <c r="Q201" s="25"/>
      <c r="R201" s="27"/>
      <c r="S201" s="27"/>
      <c r="T201" s="27"/>
      <c r="U201" s="27"/>
    </row>
    <row r="202" spans="1:21" ht="31.5" customHeight="1" x14ac:dyDescent="0.2">
      <c r="A202" s="5">
        <f t="shared" si="4"/>
        <v>196</v>
      </c>
      <c r="B202" s="6"/>
      <c r="C202" s="6"/>
      <c r="D202" s="45"/>
      <c r="E202" s="29"/>
      <c r="F202" s="6"/>
      <c r="G202" s="5"/>
      <c r="H202" s="5"/>
      <c r="I202" s="7"/>
      <c r="J202" s="5"/>
      <c r="K202" s="7"/>
      <c r="L202" s="7"/>
      <c r="M202" s="5"/>
      <c r="N202" s="7"/>
      <c r="O202" s="7"/>
      <c r="P202" s="7"/>
      <c r="Q202" s="7"/>
      <c r="R202" s="34"/>
      <c r="S202" s="34"/>
      <c r="T202" s="34"/>
      <c r="U202" s="34"/>
    </row>
    <row r="203" spans="1:21" ht="35.1" customHeight="1" x14ac:dyDescent="0.2">
      <c r="A203" s="5">
        <f t="shared" si="4"/>
        <v>197</v>
      </c>
      <c r="B203" s="12"/>
      <c r="C203" s="12"/>
      <c r="D203" s="37"/>
      <c r="E203" s="38"/>
      <c r="F203" s="12"/>
      <c r="G203" s="26"/>
      <c r="H203" s="26"/>
      <c r="I203" s="25"/>
      <c r="J203" s="27"/>
      <c r="K203" s="25"/>
      <c r="L203" s="25"/>
      <c r="M203" s="26"/>
      <c r="N203" s="25"/>
      <c r="O203" s="25"/>
      <c r="P203" s="25"/>
      <c r="Q203" s="25"/>
      <c r="R203" s="27"/>
      <c r="S203" s="27"/>
      <c r="T203" s="27"/>
      <c r="U203" s="27"/>
    </row>
    <row r="204" spans="1:21" ht="35.1" customHeight="1" x14ac:dyDescent="0.2">
      <c r="A204" s="5">
        <f t="shared" si="4"/>
        <v>198</v>
      </c>
      <c r="B204" s="3"/>
      <c r="C204" s="3"/>
      <c r="D204" s="18"/>
      <c r="E204" s="4"/>
      <c r="F204" s="3"/>
      <c r="G204" s="1"/>
      <c r="H204" s="1"/>
      <c r="I204" s="2"/>
      <c r="J204" s="1"/>
      <c r="K204" s="2"/>
      <c r="L204" s="2"/>
      <c r="M204" s="1"/>
      <c r="N204" s="2"/>
      <c r="O204" s="2"/>
      <c r="P204" s="2"/>
      <c r="Q204" s="2"/>
      <c r="R204" s="14"/>
      <c r="S204" s="14"/>
      <c r="T204" s="14"/>
      <c r="U204" s="14"/>
    </row>
    <row r="205" spans="1:21" ht="35.1" customHeight="1" x14ac:dyDescent="0.2">
      <c r="A205" s="5">
        <f t="shared" si="4"/>
        <v>199</v>
      </c>
      <c r="B205" s="3"/>
      <c r="C205" s="3"/>
      <c r="D205" s="18"/>
      <c r="E205" s="35"/>
      <c r="F205" s="3"/>
      <c r="G205" s="1"/>
      <c r="H205" s="1"/>
      <c r="I205" s="2"/>
      <c r="J205" s="2"/>
      <c r="K205" s="2"/>
      <c r="L205" s="2"/>
      <c r="M205" s="1"/>
      <c r="N205" s="2"/>
      <c r="O205" s="2"/>
      <c r="P205" s="2"/>
      <c r="Q205" s="2"/>
      <c r="R205" s="14"/>
      <c r="S205" s="14"/>
      <c r="T205" s="14"/>
      <c r="U205" s="14"/>
    </row>
    <row r="206" spans="1:21" ht="35.1" customHeight="1" x14ac:dyDescent="0.2">
      <c r="A206" s="5">
        <f t="shared" si="4"/>
        <v>200</v>
      </c>
      <c r="B206" s="3"/>
      <c r="C206" s="3"/>
      <c r="D206" s="18"/>
      <c r="E206" s="4"/>
      <c r="F206" s="3"/>
      <c r="G206" s="1"/>
      <c r="H206" s="1"/>
      <c r="I206" s="2"/>
      <c r="J206" s="1"/>
      <c r="K206" s="2"/>
      <c r="L206" s="2"/>
      <c r="M206" s="1"/>
      <c r="N206" s="2"/>
      <c r="O206" s="2"/>
      <c r="P206" s="2"/>
      <c r="Q206" s="2"/>
      <c r="R206" s="14"/>
      <c r="S206" s="14"/>
      <c r="T206" s="14"/>
      <c r="U206" s="14"/>
    </row>
    <row r="207" spans="1:21" ht="35.1" customHeight="1" x14ac:dyDescent="0.2">
      <c r="A207" s="5">
        <f t="shared" si="4"/>
        <v>201</v>
      </c>
      <c r="B207" s="3"/>
      <c r="C207" s="3"/>
      <c r="D207" s="18"/>
      <c r="E207" s="4"/>
      <c r="F207" s="3"/>
      <c r="G207" s="1"/>
      <c r="H207" s="1"/>
      <c r="I207" s="2"/>
      <c r="J207" s="1"/>
      <c r="K207" s="14"/>
      <c r="L207" s="2"/>
      <c r="M207" s="1"/>
      <c r="N207" s="2"/>
      <c r="O207" s="2"/>
      <c r="P207" s="2"/>
      <c r="Q207" s="2"/>
      <c r="R207" s="14"/>
      <c r="S207" s="14"/>
      <c r="T207" s="14"/>
      <c r="U207" s="14"/>
    </row>
    <row r="208" spans="1:21" ht="35.1" customHeight="1" x14ac:dyDescent="0.2">
      <c r="A208" s="5">
        <f t="shared" si="4"/>
        <v>202</v>
      </c>
      <c r="B208" s="3"/>
      <c r="C208" s="12"/>
      <c r="D208" s="37"/>
      <c r="E208" s="30"/>
      <c r="F208" s="12"/>
      <c r="G208" s="26"/>
      <c r="H208" s="26"/>
      <c r="I208" s="25"/>
      <c r="J208" s="25"/>
      <c r="K208" s="25"/>
      <c r="L208" s="25"/>
      <c r="M208" s="26"/>
      <c r="N208" s="25"/>
      <c r="O208" s="25"/>
      <c r="P208" s="25"/>
      <c r="Q208" s="25"/>
      <c r="R208" s="27"/>
      <c r="S208" s="27"/>
      <c r="T208" s="27"/>
      <c r="U208" s="27"/>
    </row>
    <row r="209" spans="1:21" ht="35.1" customHeight="1" x14ac:dyDescent="0.25">
      <c r="A209" s="5">
        <f t="shared" si="4"/>
        <v>203</v>
      </c>
      <c r="B209" s="3"/>
      <c r="C209" s="3"/>
      <c r="D209" s="17"/>
      <c r="E209" s="46"/>
      <c r="F209" s="17"/>
      <c r="G209" s="17"/>
      <c r="H209" s="17"/>
      <c r="I209" s="2"/>
      <c r="J209" s="1"/>
      <c r="K209" s="2"/>
      <c r="L209" s="2"/>
      <c r="M209" s="1"/>
      <c r="N209" s="2"/>
      <c r="O209" s="2"/>
      <c r="P209" s="2"/>
      <c r="Q209" s="2"/>
      <c r="R209" s="14"/>
      <c r="S209" s="14"/>
      <c r="T209" s="14"/>
      <c r="U209" s="14"/>
    </row>
    <row r="210" spans="1:21" ht="35.1" customHeight="1" x14ac:dyDescent="0.25">
      <c r="A210" s="5">
        <f t="shared" si="4"/>
        <v>204</v>
      </c>
      <c r="B210" s="13"/>
      <c r="C210" s="13"/>
      <c r="D210" s="24"/>
      <c r="E210" s="4"/>
      <c r="F210" s="15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2"/>
      <c r="R210" s="14"/>
      <c r="S210" s="14"/>
      <c r="T210" s="14"/>
      <c r="U210" s="14"/>
    </row>
    <row r="211" spans="1:21" ht="35.1" customHeight="1" x14ac:dyDescent="0.2">
      <c r="A211" s="5">
        <f t="shared" si="4"/>
        <v>205</v>
      </c>
      <c r="B211" s="3"/>
      <c r="C211" s="3"/>
      <c r="D211" s="19"/>
      <c r="E211" s="47"/>
      <c r="F211" s="3"/>
      <c r="G211" s="1"/>
      <c r="H211" s="1"/>
      <c r="I211" s="2"/>
      <c r="J211" s="1"/>
      <c r="K211" s="14"/>
      <c r="L211" s="2"/>
      <c r="M211" s="1"/>
      <c r="N211" s="2"/>
      <c r="O211" s="2"/>
      <c r="P211" s="2"/>
      <c r="Q211" s="2"/>
      <c r="R211" s="14"/>
      <c r="S211" s="14"/>
      <c r="T211" s="14"/>
      <c r="U211" s="14"/>
    </row>
    <row r="212" spans="1:21" ht="35.1" customHeight="1" x14ac:dyDescent="0.25">
      <c r="A212" s="5">
        <f t="shared" si="4"/>
        <v>206</v>
      </c>
      <c r="B212" s="3"/>
      <c r="C212" s="3"/>
      <c r="D212" s="17"/>
      <c r="E212" s="4"/>
      <c r="F212" s="3"/>
      <c r="G212" s="1"/>
      <c r="H212" s="1"/>
      <c r="I212" s="2"/>
      <c r="J212" s="1"/>
      <c r="K212" s="2"/>
      <c r="L212" s="2"/>
      <c r="M212" s="1"/>
      <c r="N212" s="2"/>
      <c r="O212" s="2"/>
      <c r="P212" s="2"/>
      <c r="Q212" s="2"/>
      <c r="R212" s="14"/>
      <c r="S212" s="14"/>
      <c r="T212" s="14"/>
      <c r="U212" s="14"/>
    </row>
    <row r="213" spans="1:21" ht="25.5" customHeight="1" x14ac:dyDescent="0.25">
      <c r="A213" s="5">
        <f t="shared" si="4"/>
        <v>207</v>
      </c>
      <c r="B213" s="3"/>
      <c r="C213" s="12"/>
      <c r="D213" s="23"/>
      <c r="E213" s="30"/>
      <c r="F213" s="12"/>
      <c r="G213" s="26"/>
      <c r="H213" s="26"/>
      <c r="I213" s="25"/>
      <c r="J213" s="26"/>
      <c r="K213" s="27"/>
      <c r="L213" s="25"/>
      <c r="M213" s="26"/>
      <c r="N213" s="25"/>
      <c r="O213" s="25"/>
      <c r="P213" s="25"/>
      <c r="Q213" s="25"/>
      <c r="R213" s="27"/>
      <c r="S213" s="27"/>
      <c r="T213" s="27"/>
      <c r="U213" s="27"/>
    </row>
    <row r="214" spans="1:21" ht="35.1" customHeight="1" x14ac:dyDescent="0.2">
      <c r="A214" s="5">
        <f t="shared" si="4"/>
        <v>208</v>
      </c>
      <c r="B214" s="3"/>
      <c r="C214" s="3"/>
      <c r="D214" s="18"/>
      <c r="E214" s="4"/>
      <c r="F214" s="3"/>
      <c r="G214" s="1"/>
      <c r="H214" s="1"/>
      <c r="I214" s="2"/>
      <c r="J214" s="1"/>
      <c r="K214" s="2"/>
      <c r="L214" s="2"/>
      <c r="M214" s="1"/>
      <c r="N214" s="2"/>
      <c r="O214" s="2"/>
      <c r="P214" s="2"/>
      <c r="Q214" s="2"/>
      <c r="R214" s="14"/>
      <c r="S214" s="14"/>
      <c r="T214" s="14"/>
      <c r="U214" s="14"/>
    </row>
    <row r="215" spans="1:21" ht="21.75" customHeight="1" x14ac:dyDescent="0.2">
      <c r="A215" s="5">
        <f t="shared" si="4"/>
        <v>209</v>
      </c>
      <c r="B215" s="3"/>
      <c r="C215" s="3"/>
      <c r="D215" s="18"/>
      <c r="E215" s="35"/>
      <c r="F215" s="3"/>
      <c r="G215" s="1"/>
      <c r="H215" s="1"/>
      <c r="I215" s="2"/>
      <c r="J215" s="2"/>
      <c r="K215" s="2"/>
      <c r="L215" s="2"/>
      <c r="M215" s="1"/>
      <c r="N215" s="2"/>
      <c r="O215" s="2"/>
      <c r="P215" s="2"/>
      <c r="Q215" s="2"/>
      <c r="R215" s="14"/>
      <c r="S215" s="14"/>
      <c r="T215" s="14"/>
      <c r="U215" s="14"/>
    </row>
    <row r="216" spans="1:21" ht="35.1" customHeight="1" x14ac:dyDescent="0.2">
      <c r="A216" s="5">
        <f t="shared" si="4"/>
        <v>210</v>
      </c>
      <c r="B216" s="12"/>
      <c r="C216" s="12"/>
      <c r="D216" s="44"/>
      <c r="E216" s="38"/>
      <c r="F216" s="12"/>
      <c r="G216" s="26"/>
      <c r="H216" s="26"/>
      <c r="I216" s="25"/>
      <c r="J216" s="26"/>
      <c r="K216" s="25"/>
      <c r="L216" s="25"/>
      <c r="M216" s="26"/>
      <c r="N216" s="25"/>
      <c r="O216" s="25"/>
      <c r="P216" s="25"/>
      <c r="Q216" s="25"/>
      <c r="R216" s="27"/>
      <c r="S216" s="27"/>
      <c r="T216" s="27"/>
      <c r="U216" s="27"/>
    </row>
    <row r="217" spans="1:21" ht="35.1" customHeight="1" x14ac:dyDescent="0.2">
      <c r="A217" s="5">
        <f t="shared" si="4"/>
        <v>211</v>
      </c>
      <c r="B217" s="3"/>
      <c r="C217" s="3"/>
      <c r="D217" s="18"/>
      <c r="E217" s="35"/>
      <c r="F217" s="3"/>
      <c r="G217" s="1"/>
      <c r="H217" s="1"/>
      <c r="I217" s="2"/>
      <c r="J217" s="1"/>
      <c r="K217" s="2"/>
      <c r="L217" s="2"/>
      <c r="M217" s="1"/>
      <c r="N217" s="2"/>
      <c r="O217" s="2"/>
      <c r="P217" s="2"/>
      <c r="Q217" s="2"/>
      <c r="R217" s="14"/>
      <c r="S217" s="14"/>
      <c r="T217" s="14"/>
      <c r="U217" s="14"/>
    </row>
    <row r="218" spans="1:21" ht="35.1" customHeight="1" x14ac:dyDescent="0.2">
      <c r="A218" s="5">
        <f t="shared" si="4"/>
        <v>212</v>
      </c>
      <c r="B218" s="3"/>
      <c r="C218" s="3"/>
      <c r="D218" s="18"/>
      <c r="E218" s="35"/>
      <c r="F218" s="3"/>
      <c r="G218" s="1"/>
      <c r="H218" s="1"/>
      <c r="I218" s="2"/>
      <c r="J218" s="2"/>
      <c r="K218" s="2"/>
      <c r="L218" s="2"/>
      <c r="M218" s="1"/>
      <c r="N218" s="2"/>
      <c r="O218" s="2"/>
      <c r="P218" s="2"/>
      <c r="Q218" s="2"/>
      <c r="R218" s="14"/>
      <c r="S218" s="14"/>
      <c r="T218" s="14"/>
      <c r="U218" s="14"/>
    </row>
    <row r="219" spans="1:21" ht="35.1" customHeight="1" x14ac:dyDescent="0.2">
      <c r="A219" s="5">
        <f t="shared" si="4"/>
        <v>213</v>
      </c>
      <c r="B219" s="3"/>
      <c r="C219" s="3"/>
      <c r="D219" s="18"/>
      <c r="E219" s="31"/>
      <c r="F219" s="3"/>
      <c r="G219" s="1"/>
      <c r="H219" s="1"/>
      <c r="I219" s="2"/>
      <c r="J219" s="1"/>
      <c r="K219" s="14"/>
      <c r="L219" s="2"/>
      <c r="M219" s="1"/>
      <c r="N219" s="2"/>
      <c r="O219" s="2"/>
      <c r="P219" s="2"/>
      <c r="Q219" s="2"/>
      <c r="R219" s="14"/>
      <c r="S219" s="14"/>
      <c r="T219" s="14"/>
      <c r="U219" s="14"/>
    </row>
    <row r="220" spans="1:21" ht="35.1" customHeight="1" x14ac:dyDescent="0.2">
      <c r="A220" s="5">
        <f t="shared" si="4"/>
        <v>214</v>
      </c>
      <c r="B220" s="3"/>
      <c r="C220" s="3"/>
      <c r="D220" s="19"/>
      <c r="E220" s="31"/>
      <c r="F220" s="3"/>
      <c r="G220" s="1"/>
      <c r="H220" s="1"/>
      <c r="I220" s="2"/>
      <c r="J220" s="1"/>
      <c r="K220" s="14"/>
      <c r="L220" s="2"/>
      <c r="M220" s="1"/>
      <c r="N220" s="2"/>
      <c r="O220" s="2"/>
      <c r="P220" s="2"/>
      <c r="Q220" s="2"/>
      <c r="R220" s="14"/>
      <c r="S220" s="14"/>
      <c r="T220" s="14"/>
      <c r="U220" s="14"/>
    </row>
    <row r="221" spans="1:21" ht="28.5" customHeight="1" x14ac:dyDescent="0.2">
      <c r="A221" s="5">
        <f t="shared" si="4"/>
        <v>215</v>
      </c>
      <c r="B221" s="3"/>
      <c r="C221" s="3"/>
      <c r="D221" s="18"/>
      <c r="E221" s="4"/>
      <c r="F221" s="3"/>
      <c r="G221" s="1"/>
      <c r="H221" s="1"/>
      <c r="I221" s="14"/>
      <c r="J221" s="14"/>
      <c r="K221" s="14"/>
      <c r="L221" s="14"/>
      <c r="M221" s="14"/>
      <c r="N221" s="14"/>
      <c r="O221" s="14"/>
      <c r="P221" s="14"/>
      <c r="Q221" s="2"/>
      <c r="R221" s="14"/>
      <c r="S221" s="14"/>
      <c r="T221" s="14"/>
      <c r="U221" s="14"/>
    </row>
    <row r="222" spans="1:21" ht="35.1" customHeight="1" x14ac:dyDescent="0.2">
      <c r="A222" s="5">
        <f t="shared" si="4"/>
        <v>216</v>
      </c>
      <c r="B222" s="3"/>
      <c r="C222" s="3"/>
      <c r="D222" s="18"/>
      <c r="E222" s="4"/>
      <c r="F222" s="3"/>
      <c r="G222" s="1"/>
      <c r="H222" s="1"/>
      <c r="I222" s="2"/>
      <c r="J222" s="1"/>
      <c r="K222" s="2"/>
      <c r="L222" s="2"/>
      <c r="M222" s="1"/>
      <c r="N222" s="2"/>
      <c r="O222" s="2"/>
      <c r="P222" s="2"/>
      <c r="Q222" s="2"/>
      <c r="R222" s="14"/>
      <c r="S222" s="14"/>
      <c r="T222" s="14"/>
      <c r="U222" s="14"/>
    </row>
    <row r="223" spans="1:21" ht="30" customHeight="1" x14ac:dyDescent="0.2">
      <c r="A223" s="5">
        <f t="shared" si="4"/>
        <v>217</v>
      </c>
      <c r="B223" s="3"/>
      <c r="C223" s="3"/>
      <c r="D223" s="40"/>
      <c r="E223" s="4"/>
      <c r="F223" s="3"/>
      <c r="G223" s="1"/>
      <c r="H223" s="1"/>
      <c r="I223" s="2"/>
      <c r="J223" s="1"/>
      <c r="K223" s="2"/>
      <c r="L223" s="2"/>
      <c r="M223" s="1"/>
      <c r="N223" s="2"/>
      <c r="O223" s="2"/>
      <c r="P223" s="2"/>
      <c r="Q223" s="2"/>
      <c r="R223" s="14"/>
      <c r="S223" s="14"/>
      <c r="T223" s="14"/>
      <c r="U223" s="14"/>
    </row>
    <row r="224" spans="1:21" ht="35.1" customHeight="1" x14ac:dyDescent="0.2">
      <c r="A224" s="5">
        <f t="shared" si="4"/>
        <v>218</v>
      </c>
      <c r="B224" s="3"/>
      <c r="C224" s="3"/>
      <c r="D224" s="18"/>
      <c r="E224" s="4"/>
      <c r="F224" s="4"/>
      <c r="G224" s="1"/>
      <c r="H224" s="1"/>
      <c r="I224" s="2"/>
      <c r="J224" s="1"/>
      <c r="K224" s="2"/>
      <c r="L224" s="2"/>
      <c r="M224" s="1"/>
      <c r="N224" s="2"/>
      <c r="O224" s="2"/>
      <c r="P224" s="2"/>
      <c r="Q224" s="2"/>
      <c r="R224" s="14"/>
      <c r="S224" s="14"/>
      <c r="T224" s="14"/>
      <c r="U224" s="14"/>
    </row>
    <row r="225" spans="1:21" ht="24" customHeight="1" x14ac:dyDescent="0.2">
      <c r="A225" s="5">
        <f t="shared" si="4"/>
        <v>219</v>
      </c>
      <c r="B225" s="3"/>
      <c r="C225" s="3"/>
      <c r="D225" s="18"/>
      <c r="E225" s="35"/>
      <c r="F225" s="3"/>
      <c r="G225" s="1"/>
      <c r="H225" s="1"/>
      <c r="I225" s="2"/>
      <c r="J225" s="2"/>
      <c r="K225" s="1"/>
      <c r="L225" s="2"/>
      <c r="M225" s="1"/>
      <c r="N225" s="2"/>
      <c r="O225" s="2"/>
      <c r="P225" s="2"/>
      <c r="Q225" s="2"/>
      <c r="R225" s="14"/>
      <c r="S225" s="14"/>
      <c r="T225" s="14"/>
      <c r="U225" s="14"/>
    </row>
    <row r="226" spans="1:21" ht="36.75" customHeight="1" x14ac:dyDescent="0.25">
      <c r="A226" s="5">
        <f t="shared" si="4"/>
        <v>220</v>
      </c>
      <c r="B226" s="3"/>
      <c r="C226" s="3"/>
      <c r="D226" s="17"/>
      <c r="E226" s="35"/>
      <c r="F226" s="4"/>
      <c r="G226" s="1"/>
      <c r="H226" s="1"/>
      <c r="I226" s="2"/>
      <c r="J226" s="2"/>
      <c r="K226" s="2"/>
      <c r="L226" s="2"/>
      <c r="M226" s="1"/>
      <c r="N226" s="2"/>
      <c r="O226" s="2"/>
      <c r="P226" s="2"/>
      <c r="Q226" s="2"/>
      <c r="R226" s="14"/>
      <c r="S226" s="14"/>
      <c r="T226" s="14"/>
      <c r="U226" s="14"/>
    </row>
    <row r="227" spans="1:21" ht="29.25" customHeight="1" x14ac:dyDescent="0.2">
      <c r="A227" s="5">
        <f t="shared" si="4"/>
        <v>221</v>
      </c>
      <c r="B227" s="12"/>
      <c r="C227" s="12"/>
      <c r="D227" s="37"/>
      <c r="E227" s="30"/>
      <c r="F227" s="12"/>
      <c r="G227" s="26"/>
      <c r="H227" s="26"/>
      <c r="I227" s="25"/>
      <c r="J227" s="26"/>
      <c r="K227" s="25"/>
      <c r="L227" s="25"/>
      <c r="M227" s="26"/>
      <c r="N227" s="25"/>
      <c r="O227" s="25"/>
      <c r="P227" s="25"/>
      <c r="Q227" s="25"/>
      <c r="R227" s="27"/>
      <c r="S227" s="27"/>
      <c r="T227" s="27"/>
      <c r="U227" s="27"/>
    </row>
    <row r="228" spans="1:21" ht="33" customHeight="1" x14ac:dyDescent="0.25">
      <c r="A228" s="5">
        <f t="shared" si="4"/>
        <v>222</v>
      </c>
      <c r="B228" s="3"/>
      <c r="C228" s="3"/>
      <c r="D228" s="17"/>
      <c r="E228" s="4"/>
      <c r="F228" s="3"/>
      <c r="G228" s="1"/>
      <c r="H228" s="1"/>
      <c r="I228" s="2"/>
      <c r="J228" s="1"/>
      <c r="K228" s="2"/>
      <c r="L228" s="2"/>
      <c r="M228" s="1"/>
      <c r="N228" s="2"/>
      <c r="O228" s="2"/>
      <c r="P228" s="2"/>
      <c r="Q228" s="2"/>
      <c r="R228" s="14"/>
      <c r="S228" s="14"/>
      <c r="T228" s="14"/>
      <c r="U228" s="14"/>
    </row>
    <row r="229" spans="1:21" x14ac:dyDescent="0.25">
      <c r="A229" s="5">
        <f t="shared" si="4"/>
        <v>223</v>
      </c>
      <c r="B229" s="3"/>
      <c r="C229" s="3"/>
      <c r="D229" s="17"/>
      <c r="E229" s="4"/>
      <c r="F229" s="3"/>
      <c r="G229" s="1"/>
      <c r="H229" s="1"/>
      <c r="I229" s="2"/>
      <c r="J229" s="14"/>
      <c r="K229" s="2"/>
      <c r="L229" s="2"/>
      <c r="M229" s="1"/>
      <c r="N229" s="2"/>
      <c r="O229" s="2"/>
      <c r="P229" s="2"/>
      <c r="Q229" s="2"/>
      <c r="R229" s="14"/>
      <c r="S229" s="14"/>
      <c r="T229" s="14"/>
      <c r="U229" s="14"/>
    </row>
    <row r="230" spans="1:21" ht="21.75" customHeight="1" x14ac:dyDescent="0.2">
      <c r="A230" s="5">
        <f t="shared" si="4"/>
        <v>224</v>
      </c>
      <c r="B230" s="12"/>
      <c r="C230" s="12"/>
      <c r="D230" s="44"/>
      <c r="E230" s="38"/>
      <c r="F230" s="12"/>
      <c r="G230" s="26"/>
      <c r="H230" s="26"/>
      <c r="I230" s="25"/>
      <c r="J230" s="26"/>
      <c r="K230" s="25"/>
      <c r="L230" s="25"/>
      <c r="M230" s="26"/>
      <c r="N230" s="25"/>
      <c r="O230" s="25"/>
      <c r="P230" s="25"/>
      <c r="Q230" s="25"/>
      <c r="R230" s="27"/>
      <c r="S230" s="27"/>
      <c r="T230" s="27"/>
      <c r="U230" s="27"/>
    </row>
    <row r="231" spans="1:21" x14ac:dyDescent="0.25">
      <c r="A231" s="5">
        <f t="shared" si="4"/>
        <v>225</v>
      </c>
      <c r="B231" s="3"/>
      <c r="C231" s="3"/>
      <c r="D231" s="17"/>
      <c r="E231" s="4"/>
      <c r="F231" s="4"/>
      <c r="G231" s="1"/>
      <c r="H231" s="1"/>
      <c r="I231" s="2"/>
      <c r="J231" s="2"/>
      <c r="K231" s="2"/>
      <c r="L231" s="2"/>
      <c r="M231" s="1"/>
      <c r="N231" s="2"/>
      <c r="O231" s="2"/>
      <c r="P231" s="2"/>
      <c r="Q231" s="2"/>
      <c r="R231" s="14"/>
      <c r="S231" s="14"/>
      <c r="T231" s="14"/>
      <c r="U231" s="14"/>
    </row>
    <row r="232" spans="1:21" x14ac:dyDescent="0.25">
      <c r="A232" s="5">
        <f t="shared" si="4"/>
        <v>226</v>
      </c>
      <c r="B232" s="3"/>
      <c r="C232" s="3"/>
      <c r="D232" s="17"/>
      <c r="E232" s="4"/>
      <c r="F232" s="4"/>
      <c r="G232" s="1"/>
      <c r="H232" s="1"/>
      <c r="I232" s="2"/>
      <c r="J232" s="2"/>
      <c r="K232" s="2"/>
      <c r="L232" s="2"/>
      <c r="M232" s="1"/>
      <c r="N232" s="2"/>
      <c r="O232" s="2"/>
      <c r="P232" s="2"/>
      <c r="Q232" s="2"/>
      <c r="R232" s="14"/>
      <c r="S232" s="14"/>
      <c r="T232" s="14"/>
      <c r="U232" s="14"/>
    </row>
    <row r="233" spans="1:21" x14ac:dyDescent="0.2">
      <c r="A233" s="5">
        <f t="shared" si="4"/>
        <v>227</v>
      </c>
      <c r="B233" s="3"/>
      <c r="C233" s="3"/>
      <c r="D233" s="18"/>
      <c r="E233" s="35"/>
      <c r="F233" s="3"/>
      <c r="G233" s="1"/>
      <c r="H233" s="1"/>
      <c r="I233" s="2"/>
      <c r="J233" s="1"/>
      <c r="K233" s="2"/>
      <c r="L233" s="2"/>
      <c r="M233" s="1"/>
      <c r="N233" s="2"/>
      <c r="O233" s="2"/>
      <c r="P233" s="2"/>
      <c r="Q233" s="2"/>
      <c r="R233" s="14"/>
      <c r="S233" s="14"/>
      <c r="T233" s="14"/>
      <c r="U233" s="14"/>
    </row>
    <row r="234" spans="1:21" ht="32.25" customHeight="1" x14ac:dyDescent="0.25">
      <c r="A234" s="5">
        <f t="shared" si="4"/>
        <v>228</v>
      </c>
      <c r="B234" s="3"/>
      <c r="C234" s="3"/>
      <c r="D234" s="17"/>
      <c r="E234" s="49"/>
      <c r="F234" s="3"/>
      <c r="G234" s="1"/>
      <c r="H234" s="1"/>
      <c r="I234" s="2"/>
      <c r="J234" s="1"/>
      <c r="K234" s="2"/>
      <c r="L234" s="2"/>
      <c r="M234" s="1"/>
      <c r="N234" s="2"/>
      <c r="O234" s="2"/>
      <c r="P234" s="2"/>
      <c r="Q234" s="2"/>
      <c r="R234" s="14"/>
      <c r="S234" s="14"/>
      <c r="T234" s="14"/>
      <c r="U234" s="14"/>
    </row>
    <row r="235" spans="1:21" ht="24" customHeight="1" x14ac:dyDescent="0.2">
      <c r="A235" s="5">
        <f t="shared" si="4"/>
        <v>229</v>
      </c>
      <c r="B235" s="3"/>
      <c r="C235" s="3"/>
      <c r="D235" s="18"/>
      <c r="E235" s="4"/>
      <c r="F235" s="3"/>
      <c r="G235" s="1"/>
      <c r="H235" s="1"/>
      <c r="I235" s="2"/>
      <c r="J235" s="1"/>
      <c r="K235" s="2"/>
      <c r="L235" s="2"/>
      <c r="M235" s="1"/>
      <c r="N235" s="2"/>
      <c r="O235" s="2"/>
      <c r="P235" s="2"/>
      <c r="Q235" s="2"/>
      <c r="R235" s="14"/>
      <c r="S235" s="14"/>
      <c r="T235" s="14"/>
      <c r="U235" s="14"/>
    </row>
    <row r="236" spans="1:21" ht="29.25" customHeight="1" x14ac:dyDescent="0.2">
      <c r="A236" s="5">
        <f t="shared" si="4"/>
        <v>230</v>
      </c>
      <c r="B236" s="3"/>
      <c r="C236" s="3"/>
      <c r="D236" s="18"/>
      <c r="E236" s="35"/>
      <c r="F236" s="3"/>
      <c r="G236" s="1"/>
      <c r="H236" s="1"/>
      <c r="I236" s="2"/>
      <c r="J236" s="14"/>
      <c r="K236" s="2"/>
      <c r="L236" s="2"/>
      <c r="M236" s="1"/>
      <c r="N236" s="2"/>
      <c r="O236" s="2"/>
      <c r="P236" s="2"/>
      <c r="Q236" s="2"/>
      <c r="R236" s="14"/>
      <c r="S236" s="14"/>
      <c r="T236" s="14"/>
      <c r="U236" s="14"/>
    </row>
    <row r="237" spans="1:21" ht="30" customHeight="1" x14ac:dyDescent="0.2">
      <c r="A237" s="5">
        <f t="shared" si="4"/>
        <v>231</v>
      </c>
      <c r="B237" s="3"/>
      <c r="C237" s="3"/>
      <c r="D237" s="18"/>
      <c r="E237" s="31"/>
      <c r="F237" s="3"/>
      <c r="G237" s="1"/>
      <c r="H237" s="1"/>
      <c r="I237" s="2"/>
      <c r="J237" s="1"/>
      <c r="K237" s="14"/>
      <c r="L237" s="2"/>
      <c r="M237" s="1"/>
      <c r="N237" s="2"/>
      <c r="O237" s="2"/>
      <c r="P237" s="2"/>
      <c r="Q237" s="2"/>
      <c r="R237" s="14"/>
      <c r="S237" s="14"/>
      <c r="T237" s="14"/>
      <c r="U237" s="14"/>
    </row>
    <row r="238" spans="1:21" x14ac:dyDescent="0.2">
      <c r="A238" s="5">
        <f t="shared" si="4"/>
        <v>232</v>
      </c>
      <c r="B238" s="3"/>
      <c r="C238" s="12"/>
      <c r="D238" s="44"/>
      <c r="E238" s="30"/>
      <c r="F238" s="12"/>
      <c r="G238" s="26"/>
      <c r="H238" s="26"/>
      <c r="I238" s="25"/>
      <c r="J238" s="26"/>
      <c r="K238" s="25"/>
      <c r="L238" s="25"/>
      <c r="M238" s="26"/>
      <c r="N238" s="25"/>
      <c r="O238" s="25"/>
      <c r="P238" s="25"/>
      <c r="Q238" s="25"/>
      <c r="R238" s="27"/>
      <c r="S238" s="27"/>
      <c r="T238" s="27"/>
      <c r="U238" s="27"/>
    </row>
    <row r="239" spans="1:21" ht="29.25" customHeight="1" x14ac:dyDescent="0.2">
      <c r="A239" s="5">
        <f t="shared" si="4"/>
        <v>233</v>
      </c>
      <c r="B239" s="3"/>
      <c r="C239" s="3"/>
      <c r="D239" s="18"/>
      <c r="E239" s="35"/>
      <c r="F239" s="3"/>
      <c r="G239" s="1"/>
      <c r="H239" s="1"/>
      <c r="I239" s="2"/>
      <c r="J239" s="2"/>
      <c r="K239" s="2"/>
      <c r="L239" s="2"/>
      <c r="M239" s="1"/>
      <c r="N239" s="2"/>
      <c r="O239" s="2"/>
      <c r="P239" s="2"/>
      <c r="Q239" s="2"/>
      <c r="R239" s="14"/>
      <c r="S239" s="14"/>
      <c r="T239" s="14"/>
      <c r="U239" s="14"/>
    </row>
    <row r="240" spans="1:21" ht="31.5" customHeight="1" x14ac:dyDescent="0.2">
      <c r="A240" s="5">
        <f t="shared" si="4"/>
        <v>234</v>
      </c>
      <c r="B240" s="3"/>
      <c r="C240" s="3"/>
      <c r="D240" s="18"/>
      <c r="E240" s="35"/>
      <c r="F240" s="3"/>
      <c r="G240" s="1"/>
      <c r="H240" s="1"/>
      <c r="I240" s="2"/>
      <c r="J240" s="2"/>
      <c r="K240" s="2"/>
      <c r="L240" s="2"/>
      <c r="M240" s="1"/>
      <c r="N240" s="2"/>
      <c r="O240" s="2"/>
      <c r="P240" s="2"/>
      <c r="Q240" s="2"/>
      <c r="R240" s="14"/>
      <c r="S240" s="14"/>
      <c r="T240" s="14"/>
      <c r="U240" s="14"/>
    </row>
    <row r="241" spans="1:21" ht="24" customHeight="1" x14ac:dyDescent="0.2">
      <c r="A241" s="5">
        <f t="shared" si="4"/>
        <v>235</v>
      </c>
      <c r="B241" s="3"/>
      <c r="C241" s="3"/>
      <c r="D241" s="18"/>
      <c r="E241" s="35"/>
      <c r="F241" s="3"/>
      <c r="G241" s="1"/>
      <c r="H241" s="1"/>
      <c r="I241" s="2"/>
      <c r="J241" s="2"/>
      <c r="K241" s="2"/>
      <c r="L241" s="2"/>
      <c r="M241" s="1"/>
      <c r="N241" s="2"/>
      <c r="O241" s="2"/>
      <c r="P241" s="2"/>
      <c r="Q241" s="2"/>
      <c r="R241" s="14"/>
      <c r="S241" s="14"/>
      <c r="T241" s="14"/>
      <c r="U241" s="14"/>
    </row>
    <row r="242" spans="1:21" ht="15" x14ac:dyDescent="0.2">
      <c r="A242" s="5">
        <f t="shared" si="4"/>
        <v>236</v>
      </c>
      <c r="B242" s="3"/>
      <c r="C242" s="3"/>
      <c r="D242" s="18"/>
      <c r="E242" s="49"/>
      <c r="F242" s="3"/>
      <c r="G242" s="1"/>
      <c r="H242" s="1"/>
      <c r="I242" s="2"/>
      <c r="J242" s="2"/>
      <c r="K242" s="2"/>
      <c r="L242" s="2"/>
      <c r="M242" s="1"/>
      <c r="N242" s="2"/>
      <c r="O242" s="2"/>
      <c r="P242" s="2"/>
      <c r="Q242" s="2"/>
      <c r="R242" s="14"/>
      <c r="S242" s="14"/>
      <c r="T242" s="14"/>
      <c r="U242" s="14"/>
    </row>
    <row r="243" spans="1:21" ht="23.25" customHeight="1" x14ac:dyDescent="0.2">
      <c r="A243" s="5">
        <f t="shared" si="4"/>
        <v>237</v>
      </c>
      <c r="B243" s="3"/>
      <c r="C243" s="3"/>
      <c r="D243" s="18"/>
      <c r="E243" s="49"/>
      <c r="F243" s="3"/>
      <c r="G243" s="1"/>
      <c r="H243" s="1"/>
      <c r="I243" s="2"/>
      <c r="J243" s="2"/>
      <c r="K243" s="2"/>
      <c r="L243" s="2"/>
      <c r="M243" s="1"/>
      <c r="N243" s="2"/>
      <c r="O243" s="2"/>
      <c r="P243" s="2"/>
      <c r="Q243" s="2"/>
      <c r="R243" s="14"/>
      <c r="S243" s="14"/>
      <c r="T243" s="14"/>
      <c r="U243" s="14"/>
    </row>
    <row r="244" spans="1:21" ht="15" x14ac:dyDescent="0.2">
      <c r="A244" s="5">
        <f t="shared" si="4"/>
        <v>238</v>
      </c>
      <c r="B244" s="3"/>
      <c r="C244" s="3"/>
      <c r="D244" s="18"/>
      <c r="E244" s="49"/>
      <c r="F244" s="3"/>
      <c r="G244" s="1"/>
      <c r="H244" s="1"/>
      <c r="I244" s="2"/>
      <c r="J244" s="2"/>
      <c r="K244" s="2"/>
      <c r="L244" s="2"/>
      <c r="M244" s="1"/>
      <c r="N244" s="2"/>
      <c r="O244" s="2"/>
      <c r="P244" s="2"/>
      <c r="Q244" s="2"/>
      <c r="R244" s="14"/>
      <c r="S244" s="14"/>
      <c r="T244" s="14"/>
      <c r="U244" s="14"/>
    </row>
    <row r="245" spans="1:21" ht="15" x14ac:dyDescent="0.2">
      <c r="A245" s="5">
        <f t="shared" si="4"/>
        <v>239</v>
      </c>
      <c r="B245" s="3"/>
      <c r="C245" s="3"/>
      <c r="D245" s="18"/>
      <c r="E245" s="49"/>
      <c r="F245" s="3"/>
      <c r="G245" s="1"/>
      <c r="H245" s="1"/>
      <c r="I245" s="2"/>
      <c r="J245" s="2"/>
      <c r="K245" s="2"/>
      <c r="L245" s="2"/>
      <c r="M245" s="1"/>
      <c r="N245" s="2"/>
      <c r="O245" s="2"/>
      <c r="P245" s="2"/>
      <c r="Q245" s="2"/>
      <c r="R245" s="14"/>
      <c r="S245" s="14"/>
      <c r="T245" s="14"/>
      <c r="U245" s="14"/>
    </row>
    <row r="246" spans="1:21" ht="28.5" customHeight="1" x14ac:dyDescent="0.2">
      <c r="A246" s="5">
        <f t="shared" si="4"/>
        <v>240</v>
      </c>
      <c r="B246" s="3"/>
      <c r="C246" s="3"/>
      <c r="D246" s="18"/>
      <c r="E246" s="49"/>
      <c r="F246" s="3"/>
      <c r="G246" s="1"/>
      <c r="H246" s="1"/>
      <c r="I246" s="2"/>
      <c r="J246" s="2"/>
      <c r="K246" s="2"/>
      <c r="L246" s="2"/>
      <c r="M246" s="1"/>
      <c r="N246" s="2"/>
      <c r="O246" s="2"/>
      <c r="P246" s="2"/>
      <c r="Q246" s="2"/>
      <c r="R246" s="14"/>
      <c r="S246" s="14"/>
      <c r="T246" s="14"/>
      <c r="U246" s="14"/>
    </row>
    <row r="247" spans="1:21" ht="22.5" customHeight="1" x14ac:dyDescent="0.2">
      <c r="A247" s="5">
        <f t="shared" si="4"/>
        <v>241</v>
      </c>
      <c r="B247" s="3"/>
      <c r="C247" s="3"/>
      <c r="D247" s="18"/>
      <c r="E247" s="49"/>
      <c r="F247" s="3"/>
      <c r="G247" s="1"/>
      <c r="H247" s="1"/>
      <c r="I247" s="2"/>
      <c r="J247" s="2"/>
      <c r="K247" s="2"/>
      <c r="L247" s="2"/>
      <c r="M247" s="1"/>
      <c r="N247" s="2"/>
      <c r="O247" s="2"/>
      <c r="P247" s="2"/>
      <c r="Q247" s="2"/>
      <c r="R247" s="14"/>
      <c r="S247" s="14"/>
      <c r="T247" s="14"/>
      <c r="U247" s="14"/>
    </row>
    <row r="248" spans="1:21" ht="15" x14ac:dyDescent="0.2">
      <c r="A248" s="5">
        <f t="shared" si="4"/>
        <v>242</v>
      </c>
      <c r="B248" s="3"/>
      <c r="C248" s="3"/>
      <c r="D248" s="18"/>
      <c r="E248" s="49"/>
      <c r="F248" s="3"/>
      <c r="G248" s="1"/>
      <c r="H248" s="1"/>
      <c r="I248" s="2"/>
      <c r="J248" s="2"/>
      <c r="K248" s="2"/>
      <c r="L248" s="2"/>
      <c r="M248" s="1"/>
      <c r="N248" s="2"/>
      <c r="O248" s="2"/>
      <c r="P248" s="2"/>
      <c r="Q248" s="2"/>
      <c r="R248" s="14"/>
      <c r="S248" s="14"/>
      <c r="T248" s="14"/>
      <c r="U248" s="14"/>
    </row>
    <row r="249" spans="1:21" x14ac:dyDescent="0.2">
      <c r="A249" s="5">
        <f t="shared" si="4"/>
        <v>243</v>
      </c>
      <c r="B249" s="3"/>
      <c r="C249" s="3"/>
      <c r="D249" s="18"/>
      <c r="E249" s="35"/>
      <c r="F249" s="3"/>
      <c r="G249" s="1"/>
      <c r="H249" s="1"/>
      <c r="I249" s="2"/>
      <c r="J249" s="2"/>
      <c r="K249" s="2"/>
      <c r="L249" s="2"/>
      <c r="M249" s="1"/>
      <c r="N249" s="2"/>
      <c r="O249" s="2"/>
      <c r="P249" s="2"/>
      <c r="Q249" s="2"/>
      <c r="R249" s="14"/>
      <c r="S249" s="14"/>
      <c r="T249" s="14"/>
      <c r="U249" s="14"/>
    </row>
    <row r="250" spans="1:21" ht="28.5" customHeight="1" x14ac:dyDescent="0.2">
      <c r="A250" s="5">
        <f t="shared" si="4"/>
        <v>244</v>
      </c>
      <c r="B250" s="3"/>
      <c r="C250" s="3"/>
      <c r="D250" s="18"/>
      <c r="E250" s="35"/>
      <c r="F250" s="3"/>
      <c r="G250" s="1"/>
      <c r="H250" s="1"/>
      <c r="I250" s="2"/>
      <c r="J250" s="2"/>
      <c r="K250" s="2"/>
      <c r="L250" s="2"/>
      <c r="M250" s="1"/>
      <c r="N250" s="2"/>
      <c r="O250" s="2"/>
      <c r="P250" s="2"/>
      <c r="Q250" s="2"/>
      <c r="R250" s="14"/>
      <c r="S250" s="14"/>
      <c r="T250" s="14"/>
      <c r="U250" s="14"/>
    </row>
    <row r="251" spans="1:21" ht="21.75" customHeight="1" x14ac:dyDescent="0.2">
      <c r="A251" s="5">
        <f t="shared" si="4"/>
        <v>245</v>
      </c>
      <c r="B251" s="3"/>
      <c r="C251" s="3"/>
      <c r="D251" s="18"/>
      <c r="E251" s="49"/>
      <c r="F251" s="3"/>
      <c r="G251" s="1"/>
      <c r="H251" s="1"/>
      <c r="I251" s="2"/>
      <c r="J251" s="2"/>
      <c r="K251" s="2"/>
      <c r="L251" s="2"/>
      <c r="M251" s="1"/>
      <c r="N251" s="2"/>
      <c r="O251" s="2"/>
      <c r="P251" s="2"/>
      <c r="Q251" s="2"/>
      <c r="R251" s="14"/>
      <c r="S251" s="14"/>
      <c r="T251" s="14"/>
      <c r="U251" s="14"/>
    </row>
    <row r="252" spans="1:21" ht="15" x14ac:dyDescent="0.2">
      <c r="A252" s="5">
        <f t="shared" si="4"/>
        <v>246</v>
      </c>
      <c r="B252" s="3"/>
      <c r="C252" s="3"/>
      <c r="D252" s="18"/>
      <c r="E252" s="49"/>
      <c r="F252" s="3"/>
      <c r="G252" s="1"/>
      <c r="H252" s="1"/>
      <c r="I252" s="2"/>
      <c r="J252" s="2"/>
      <c r="K252" s="2"/>
      <c r="L252" s="2"/>
      <c r="M252" s="1"/>
      <c r="N252" s="2"/>
      <c r="O252" s="2"/>
      <c r="P252" s="2"/>
      <c r="Q252" s="2"/>
      <c r="R252" s="14"/>
      <c r="S252" s="14"/>
      <c r="T252" s="14"/>
      <c r="U252" s="14"/>
    </row>
    <row r="253" spans="1:21" ht="24.75" customHeight="1" x14ac:dyDescent="0.2">
      <c r="A253" s="5">
        <f t="shared" si="4"/>
        <v>247</v>
      </c>
      <c r="B253" s="3"/>
      <c r="C253" s="3"/>
      <c r="D253" s="18"/>
      <c r="E253" s="35"/>
      <c r="F253" s="3"/>
      <c r="G253" s="1"/>
      <c r="H253" s="1"/>
      <c r="I253" s="2"/>
      <c r="J253" s="2"/>
      <c r="K253" s="2"/>
      <c r="L253" s="2"/>
      <c r="M253" s="1"/>
      <c r="N253" s="2"/>
      <c r="O253" s="2"/>
      <c r="P253" s="2"/>
      <c r="Q253" s="2"/>
      <c r="R253" s="14"/>
      <c r="S253" s="14"/>
      <c r="T253" s="14"/>
      <c r="U253" s="14"/>
    </row>
    <row r="254" spans="1:21" ht="30" customHeight="1" x14ac:dyDescent="0.2">
      <c r="A254" s="5">
        <f t="shared" si="4"/>
        <v>248</v>
      </c>
      <c r="B254" s="3"/>
      <c r="C254" s="3"/>
      <c r="D254" s="18"/>
      <c r="E254" s="35"/>
      <c r="F254" s="3"/>
      <c r="G254" s="1"/>
      <c r="H254" s="1"/>
      <c r="I254" s="2"/>
      <c r="J254" s="2"/>
      <c r="K254" s="2"/>
      <c r="L254" s="2"/>
      <c r="M254" s="1"/>
      <c r="N254" s="2"/>
      <c r="O254" s="2"/>
      <c r="P254" s="2"/>
      <c r="Q254" s="2"/>
      <c r="R254" s="14"/>
      <c r="S254" s="14"/>
      <c r="T254" s="14"/>
      <c r="U254" s="14"/>
    </row>
    <row r="255" spans="1:21" ht="30" customHeight="1" x14ac:dyDescent="0.2">
      <c r="A255" s="5">
        <f t="shared" si="4"/>
        <v>249</v>
      </c>
      <c r="B255" s="3"/>
      <c r="C255" s="3"/>
      <c r="D255" s="18"/>
      <c r="E255" s="49"/>
      <c r="F255" s="3"/>
      <c r="G255" s="1"/>
      <c r="H255" s="1"/>
      <c r="I255" s="2"/>
      <c r="J255" s="2"/>
      <c r="K255" s="2"/>
      <c r="L255" s="2"/>
      <c r="M255" s="1"/>
      <c r="N255" s="2"/>
      <c r="O255" s="2"/>
      <c r="P255" s="2"/>
      <c r="Q255" s="2"/>
      <c r="R255" s="14"/>
      <c r="S255" s="14"/>
      <c r="T255" s="14"/>
      <c r="U255" s="14"/>
    </row>
    <row r="256" spans="1:21" ht="40.5" customHeight="1" x14ac:dyDescent="0.25">
      <c r="A256" s="5">
        <f t="shared" si="4"/>
        <v>250</v>
      </c>
      <c r="B256" s="3"/>
      <c r="C256" s="3"/>
      <c r="D256" s="51"/>
      <c r="E256" s="49"/>
      <c r="F256" s="3"/>
      <c r="G256" s="1"/>
      <c r="H256" s="1"/>
      <c r="I256" s="2"/>
      <c r="J256" s="2"/>
      <c r="K256" s="2"/>
      <c r="L256" s="2"/>
      <c r="M256" s="1"/>
      <c r="N256" s="2"/>
      <c r="O256" s="2"/>
      <c r="P256" s="2"/>
      <c r="Q256" s="2"/>
      <c r="R256" s="14"/>
      <c r="S256" s="14"/>
      <c r="T256" s="14"/>
      <c r="U256" s="14"/>
    </row>
    <row r="257" spans="1:21" ht="33.75" customHeight="1" x14ac:dyDescent="0.2">
      <c r="A257" s="5">
        <f t="shared" si="4"/>
        <v>251</v>
      </c>
      <c r="B257" s="3"/>
      <c r="C257" s="3"/>
      <c r="D257" s="18"/>
      <c r="E257" s="49"/>
      <c r="F257" s="3"/>
      <c r="G257" s="1"/>
      <c r="H257" s="1"/>
      <c r="I257" s="2"/>
      <c r="J257" s="2"/>
      <c r="K257" s="2"/>
      <c r="L257" s="2"/>
      <c r="M257" s="1"/>
      <c r="N257" s="2"/>
      <c r="O257" s="2"/>
      <c r="P257" s="2"/>
      <c r="Q257" s="2"/>
      <c r="R257" s="14"/>
      <c r="S257" s="14"/>
      <c r="T257" s="14"/>
      <c r="U257" s="14"/>
    </row>
    <row r="258" spans="1:21" ht="27" customHeight="1" x14ac:dyDescent="0.2">
      <c r="A258" s="5">
        <f t="shared" si="4"/>
        <v>252</v>
      </c>
      <c r="B258" s="3"/>
      <c r="C258" s="3"/>
      <c r="D258" s="18"/>
      <c r="E258" s="35"/>
      <c r="F258" s="3"/>
      <c r="G258" s="1"/>
      <c r="H258" s="1"/>
      <c r="I258" s="2"/>
      <c r="J258" s="2"/>
      <c r="K258" s="2"/>
      <c r="L258" s="2"/>
      <c r="M258" s="1"/>
      <c r="N258" s="2"/>
      <c r="O258" s="2"/>
      <c r="P258" s="2"/>
      <c r="Q258" s="2"/>
      <c r="R258" s="14"/>
      <c r="S258" s="14"/>
      <c r="T258" s="14"/>
      <c r="U258" s="14"/>
    </row>
    <row r="259" spans="1:21" ht="30" customHeight="1" x14ac:dyDescent="0.2">
      <c r="A259" s="5">
        <f t="shared" si="4"/>
        <v>253</v>
      </c>
      <c r="B259" s="3"/>
      <c r="C259" s="3"/>
      <c r="D259" s="18"/>
      <c r="E259" s="49"/>
      <c r="F259" s="3"/>
      <c r="G259" s="1"/>
      <c r="H259" s="1"/>
      <c r="I259" s="2"/>
      <c r="J259" s="2"/>
      <c r="K259" s="2"/>
      <c r="L259" s="2"/>
      <c r="M259" s="1"/>
      <c r="N259" s="2"/>
      <c r="O259" s="2"/>
      <c r="P259" s="2"/>
      <c r="Q259" s="2"/>
      <c r="R259" s="14"/>
      <c r="S259" s="14"/>
      <c r="T259" s="14"/>
      <c r="U259" s="14"/>
    </row>
    <row r="260" spans="1:21" ht="27" customHeight="1" x14ac:dyDescent="0.2">
      <c r="A260" s="5">
        <f t="shared" si="4"/>
        <v>254</v>
      </c>
      <c r="B260" s="3"/>
      <c r="C260" s="3"/>
      <c r="D260" s="18"/>
      <c r="E260" s="35"/>
      <c r="F260" s="3"/>
      <c r="G260" s="1"/>
      <c r="H260" s="1"/>
      <c r="I260" s="2"/>
      <c r="J260" s="2"/>
      <c r="K260" s="2"/>
      <c r="L260" s="2"/>
      <c r="M260" s="1"/>
      <c r="N260" s="2"/>
      <c r="O260" s="2"/>
      <c r="P260" s="2"/>
      <c r="Q260" s="2"/>
      <c r="R260" s="14"/>
      <c r="S260" s="14"/>
      <c r="T260" s="14"/>
      <c r="U260" s="14"/>
    </row>
    <row r="261" spans="1:21" ht="27" customHeight="1" x14ac:dyDescent="0.2">
      <c r="A261" s="5">
        <f t="shared" si="4"/>
        <v>255</v>
      </c>
      <c r="B261" s="3"/>
      <c r="C261" s="3"/>
      <c r="D261" s="18"/>
      <c r="E261" s="49"/>
      <c r="F261" s="3"/>
      <c r="G261" s="1"/>
      <c r="H261" s="1"/>
      <c r="I261" s="2"/>
      <c r="J261" s="2"/>
      <c r="K261" s="2"/>
      <c r="L261" s="2"/>
      <c r="M261" s="1"/>
      <c r="N261" s="2"/>
      <c r="O261" s="2"/>
      <c r="P261" s="2"/>
      <c r="Q261" s="2"/>
      <c r="R261" s="14"/>
      <c r="S261" s="14"/>
      <c r="T261" s="14"/>
      <c r="U261" s="14"/>
    </row>
    <row r="262" spans="1:21" ht="24" customHeight="1" x14ac:dyDescent="0.2">
      <c r="A262" s="5">
        <f t="shared" si="4"/>
        <v>256</v>
      </c>
      <c r="B262" s="3"/>
      <c r="C262" s="3"/>
      <c r="D262" s="18"/>
      <c r="E262" s="35"/>
      <c r="F262" s="3"/>
      <c r="G262" s="1"/>
      <c r="H262" s="1"/>
      <c r="I262" s="2"/>
      <c r="J262" s="2"/>
      <c r="K262" s="2"/>
      <c r="L262" s="2"/>
      <c r="M262" s="1"/>
      <c r="N262" s="2"/>
      <c r="O262" s="2"/>
      <c r="P262" s="2"/>
      <c r="Q262" s="2"/>
      <c r="R262" s="14"/>
      <c r="S262" s="14"/>
      <c r="T262" s="14"/>
      <c r="U262" s="14"/>
    </row>
    <row r="263" spans="1:21" ht="29.25" customHeight="1" x14ac:dyDescent="0.2">
      <c r="A263" s="5">
        <f t="shared" ref="A263:A326" si="5">A262+1</f>
        <v>257</v>
      </c>
      <c r="B263" s="3"/>
      <c r="C263" s="3"/>
      <c r="D263" s="18"/>
      <c r="E263" s="35"/>
      <c r="F263" s="3"/>
      <c r="G263" s="1"/>
      <c r="H263" s="1"/>
      <c r="I263" s="2"/>
      <c r="J263" s="2"/>
      <c r="K263" s="2"/>
      <c r="L263" s="2"/>
      <c r="M263" s="1"/>
      <c r="N263" s="2"/>
      <c r="O263" s="2"/>
      <c r="P263" s="2"/>
      <c r="Q263" s="2"/>
      <c r="R263" s="14"/>
      <c r="S263" s="14"/>
      <c r="T263" s="14"/>
      <c r="U263" s="14"/>
    </row>
    <row r="264" spans="1:21" ht="18.75" customHeight="1" x14ac:dyDescent="0.2">
      <c r="A264" s="5">
        <f t="shared" si="5"/>
        <v>258</v>
      </c>
      <c r="B264" s="3"/>
      <c r="C264" s="3"/>
      <c r="D264" s="18"/>
      <c r="E264" s="49"/>
      <c r="F264" s="3"/>
      <c r="G264" s="1"/>
      <c r="H264" s="1"/>
      <c r="I264" s="2"/>
      <c r="J264" s="2"/>
      <c r="K264" s="2"/>
      <c r="L264" s="2"/>
      <c r="M264" s="1"/>
      <c r="N264" s="2"/>
      <c r="O264" s="2"/>
      <c r="P264" s="2"/>
      <c r="Q264" s="2"/>
      <c r="R264" s="14"/>
      <c r="S264" s="14"/>
      <c r="T264" s="14"/>
      <c r="U264" s="14"/>
    </row>
    <row r="265" spans="1:21" ht="25.5" customHeight="1" x14ac:dyDescent="0.2">
      <c r="A265" s="5">
        <f t="shared" si="5"/>
        <v>259</v>
      </c>
      <c r="B265" s="3"/>
      <c r="C265" s="3"/>
      <c r="D265" s="18"/>
      <c r="E265" s="49"/>
      <c r="F265" s="3"/>
      <c r="G265" s="1"/>
      <c r="H265" s="1"/>
      <c r="I265" s="2"/>
      <c r="J265" s="2"/>
      <c r="K265" s="2"/>
      <c r="L265" s="2"/>
      <c r="M265" s="1"/>
      <c r="N265" s="2"/>
      <c r="O265" s="2"/>
      <c r="P265" s="2"/>
      <c r="Q265" s="2"/>
      <c r="R265" s="14"/>
      <c r="S265" s="14"/>
      <c r="T265" s="14"/>
      <c r="U265" s="14"/>
    </row>
    <row r="266" spans="1:21" ht="26.25" customHeight="1" x14ac:dyDescent="0.2">
      <c r="A266" s="5">
        <f t="shared" si="5"/>
        <v>260</v>
      </c>
      <c r="B266" s="3"/>
      <c r="C266" s="3"/>
      <c r="D266" s="18"/>
      <c r="E266" s="49"/>
      <c r="F266" s="3"/>
      <c r="G266" s="1"/>
      <c r="H266" s="1"/>
      <c r="I266" s="2"/>
      <c r="J266" s="2"/>
      <c r="K266" s="2"/>
      <c r="L266" s="2"/>
      <c r="M266" s="1"/>
      <c r="N266" s="2"/>
      <c r="O266" s="2"/>
      <c r="P266" s="2"/>
      <c r="Q266" s="2"/>
      <c r="R266" s="14"/>
      <c r="S266" s="14"/>
      <c r="T266" s="14"/>
      <c r="U266" s="14"/>
    </row>
    <row r="267" spans="1:21" ht="25.5" customHeight="1" x14ac:dyDescent="0.2">
      <c r="A267" s="5">
        <f t="shared" si="5"/>
        <v>261</v>
      </c>
      <c r="B267" s="3"/>
      <c r="C267" s="3"/>
      <c r="D267" s="18"/>
      <c r="E267" s="49"/>
      <c r="F267" s="3"/>
      <c r="G267" s="1"/>
      <c r="H267" s="1"/>
      <c r="I267" s="2"/>
      <c r="J267" s="2"/>
      <c r="K267" s="2"/>
      <c r="L267" s="2"/>
      <c r="M267" s="1"/>
      <c r="N267" s="2"/>
      <c r="O267" s="2"/>
      <c r="P267" s="2"/>
      <c r="Q267" s="2"/>
      <c r="R267" s="14"/>
      <c r="S267" s="14"/>
      <c r="T267" s="14"/>
      <c r="U267" s="14"/>
    </row>
    <row r="268" spans="1:21" ht="24" customHeight="1" x14ac:dyDescent="0.2">
      <c r="A268" s="5">
        <f t="shared" si="5"/>
        <v>262</v>
      </c>
      <c r="B268" s="3"/>
      <c r="C268" s="3"/>
      <c r="D268" s="18"/>
      <c r="E268" s="49"/>
      <c r="F268" s="3"/>
      <c r="G268" s="1"/>
      <c r="H268" s="1"/>
      <c r="I268" s="2"/>
      <c r="J268" s="2"/>
      <c r="K268" s="2"/>
      <c r="L268" s="2"/>
      <c r="M268" s="1"/>
      <c r="N268" s="2"/>
      <c r="O268" s="2"/>
      <c r="P268" s="2"/>
      <c r="Q268" s="2"/>
      <c r="R268" s="14"/>
      <c r="S268" s="14"/>
      <c r="T268" s="14"/>
      <c r="U268" s="14"/>
    </row>
    <row r="269" spans="1:21" ht="25.5" customHeight="1" x14ac:dyDescent="0.2">
      <c r="A269" s="5">
        <f t="shared" si="5"/>
        <v>263</v>
      </c>
      <c r="B269" s="3"/>
      <c r="C269" s="3"/>
      <c r="D269" s="18"/>
      <c r="E269" s="49"/>
      <c r="F269" s="3"/>
      <c r="G269" s="1"/>
      <c r="H269" s="1"/>
      <c r="I269" s="2"/>
      <c r="J269" s="2"/>
      <c r="K269" s="2"/>
      <c r="L269" s="2"/>
      <c r="M269" s="1"/>
      <c r="N269" s="2"/>
      <c r="O269" s="2"/>
      <c r="P269" s="2"/>
      <c r="Q269" s="2"/>
      <c r="R269" s="14"/>
      <c r="S269" s="14"/>
      <c r="T269" s="14"/>
      <c r="U269" s="14"/>
    </row>
    <row r="270" spans="1:21" ht="24" customHeight="1" x14ac:dyDescent="0.2">
      <c r="A270" s="5">
        <f t="shared" si="5"/>
        <v>264</v>
      </c>
      <c r="B270" s="3"/>
      <c r="C270" s="3"/>
      <c r="D270" s="18"/>
      <c r="E270" s="35"/>
      <c r="F270" s="3"/>
      <c r="G270" s="1"/>
      <c r="H270" s="1"/>
      <c r="I270" s="2"/>
      <c r="J270" s="2"/>
      <c r="K270" s="2"/>
      <c r="L270" s="2"/>
      <c r="M270" s="1"/>
      <c r="N270" s="2"/>
      <c r="O270" s="2"/>
      <c r="P270" s="2"/>
      <c r="Q270" s="2"/>
      <c r="R270" s="14"/>
      <c r="S270" s="14"/>
      <c r="T270" s="14"/>
      <c r="U270" s="14"/>
    </row>
    <row r="271" spans="1:21" ht="22.5" customHeight="1" x14ac:dyDescent="0.2">
      <c r="A271" s="5">
        <f t="shared" si="5"/>
        <v>265</v>
      </c>
      <c r="B271" s="3"/>
      <c r="C271" s="3"/>
      <c r="D271" s="18"/>
      <c r="E271" s="49"/>
      <c r="F271" s="3"/>
      <c r="G271" s="1"/>
      <c r="H271" s="1"/>
      <c r="I271" s="2"/>
      <c r="J271" s="2"/>
      <c r="K271" s="2"/>
      <c r="L271" s="2"/>
      <c r="M271" s="1"/>
      <c r="N271" s="2"/>
      <c r="O271" s="2"/>
      <c r="P271" s="2"/>
      <c r="Q271" s="2"/>
      <c r="R271" s="14"/>
      <c r="S271" s="14"/>
      <c r="T271" s="14"/>
      <c r="U271" s="14"/>
    </row>
    <row r="272" spans="1:21" ht="31.5" customHeight="1" x14ac:dyDescent="0.2">
      <c r="A272" s="5">
        <f t="shared" si="5"/>
        <v>266</v>
      </c>
      <c r="B272" s="3"/>
      <c r="C272" s="3"/>
      <c r="D272" s="18"/>
      <c r="E272" s="49"/>
      <c r="F272" s="3"/>
      <c r="G272" s="1"/>
      <c r="H272" s="1"/>
      <c r="I272" s="2"/>
      <c r="J272" s="2"/>
      <c r="K272" s="2"/>
      <c r="L272" s="2"/>
      <c r="M272" s="1"/>
      <c r="N272" s="2"/>
      <c r="O272" s="2"/>
      <c r="P272" s="2"/>
      <c r="Q272" s="2"/>
      <c r="R272" s="14"/>
      <c r="S272" s="14"/>
      <c r="T272" s="14"/>
      <c r="U272" s="14"/>
    </row>
    <row r="273" spans="1:21" ht="21.75" customHeight="1" x14ac:dyDescent="0.2">
      <c r="A273" s="5">
        <f t="shared" si="5"/>
        <v>267</v>
      </c>
      <c r="B273" s="3"/>
      <c r="C273" s="3"/>
      <c r="D273" s="18"/>
      <c r="E273" s="49"/>
      <c r="F273" s="3"/>
      <c r="G273" s="1"/>
      <c r="H273" s="1"/>
      <c r="I273" s="2"/>
      <c r="J273" s="2"/>
      <c r="K273" s="2"/>
      <c r="L273" s="2"/>
      <c r="M273" s="1"/>
      <c r="N273" s="2"/>
      <c r="O273" s="2"/>
      <c r="P273" s="2"/>
      <c r="Q273" s="2"/>
      <c r="R273" s="14"/>
      <c r="S273" s="14"/>
      <c r="T273" s="14"/>
      <c r="U273" s="14"/>
    </row>
    <row r="274" spans="1:21" ht="21" customHeight="1" x14ac:dyDescent="0.2">
      <c r="A274" s="5">
        <f t="shared" si="5"/>
        <v>268</v>
      </c>
      <c r="B274" s="3"/>
      <c r="C274" s="3"/>
      <c r="D274" s="18"/>
      <c r="E274" s="49"/>
      <c r="F274" s="3"/>
      <c r="G274" s="1"/>
      <c r="H274" s="1"/>
      <c r="I274" s="2"/>
      <c r="J274" s="2"/>
      <c r="K274" s="2"/>
      <c r="L274" s="2"/>
      <c r="M274" s="1"/>
      <c r="N274" s="2"/>
      <c r="O274" s="2"/>
      <c r="P274" s="2"/>
      <c r="Q274" s="2"/>
      <c r="R274" s="14"/>
      <c r="S274" s="14"/>
      <c r="T274" s="14"/>
      <c r="U274" s="14"/>
    </row>
    <row r="275" spans="1:21" ht="24.75" customHeight="1" x14ac:dyDescent="0.2">
      <c r="A275" s="5">
        <f t="shared" si="5"/>
        <v>269</v>
      </c>
      <c r="B275" s="3"/>
      <c r="C275" s="3"/>
      <c r="D275" s="18"/>
      <c r="E275" s="49"/>
      <c r="F275" s="3"/>
      <c r="G275" s="1"/>
      <c r="H275" s="1"/>
      <c r="I275" s="2"/>
      <c r="J275" s="2"/>
      <c r="K275" s="2"/>
      <c r="L275" s="2"/>
      <c r="M275" s="1"/>
      <c r="N275" s="2"/>
      <c r="O275" s="2"/>
      <c r="P275" s="2"/>
      <c r="Q275" s="2"/>
      <c r="R275" s="14"/>
      <c r="S275" s="14"/>
      <c r="T275" s="14"/>
      <c r="U275" s="14"/>
    </row>
    <row r="276" spans="1:21" ht="24.75" customHeight="1" x14ac:dyDescent="0.2">
      <c r="A276" s="5">
        <f t="shared" si="5"/>
        <v>270</v>
      </c>
      <c r="B276" s="3"/>
      <c r="C276" s="3"/>
      <c r="D276" s="18"/>
      <c r="E276" s="35"/>
      <c r="F276" s="3"/>
      <c r="G276" s="1"/>
      <c r="H276" s="1"/>
      <c r="I276" s="2"/>
      <c r="J276" s="2"/>
      <c r="K276" s="2"/>
      <c r="L276" s="2"/>
      <c r="M276" s="1"/>
      <c r="N276" s="2"/>
      <c r="O276" s="2"/>
      <c r="P276" s="2"/>
      <c r="Q276" s="2"/>
      <c r="R276" s="14"/>
      <c r="S276" s="14"/>
      <c r="T276" s="14"/>
      <c r="U276" s="14"/>
    </row>
    <row r="277" spans="1:21" ht="24.75" customHeight="1" x14ac:dyDescent="0.2">
      <c r="A277" s="5">
        <f t="shared" si="5"/>
        <v>271</v>
      </c>
      <c r="B277" s="3"/>
      <c r="C277" s="3"/>
      <c r="D277" s="18"/>
      <c r="E277" s="49"/>
      <c r="F277" s="3"/>
      <c r="G277" s="1"/>
      <c r="H277" s="1"/>
      <c r="I277" s="2"/>
      <c r="J277" s="2"/>
      <c r="K277" s="2"/>
      <c r="L277" s="2"/>
      <c r="M277" s="1"/>
      <c r="N277" s="2"/>
      <c r="O277" s="2"/>
      <c r="P277" s="2"/>
      <c r="Q277" s="2"/>
      <c r="R277" s="14"/>
      <c r="S277" s="14"/>
      <c r="T277" s="14"/>
      <c r="U277" s="14"/>
    </row>
    <row r="278" spans="1:21" ht="25.5" customHeight="1" x14ac:dyDescent="0.2">
      <c r="A278" s="5">
        <f t="shared" si="5"/>
        <v>272</v>
      </c>
      <c r="B278" s="3"/>
      <c r="C278" s="3"/>
      <c r="D278" s="18"/>
      <c r="E278" s="35"/>
      <c r="F278" s="3"/>
      <c r="G278" s="1"/>
      <c r="H278" s="1"/>
      <c r="I278" s="2"/>
      <c r="J278" s="2"/>
      <c r="K278" s="2"/>
      <c r="L278" s="2"/>
      <c r="M278" s="1"/>
      <c r="N278" s="2"/>
      <c r="O278" s="2"/>
      <c r="P278" s="2"/>
      <c r="Q278" s="2"/>
      <c r="R278" s="14"/>
      <c r="S278" s="14"/>
      <c r="T278" s="14"/>
      <c r="U278" s="14"/>
    </row>
    <row r="279" spans="1:21" ht="29.25" customHeight="1" x14ac:dyDescent="0.2">
      <c r="A279" s="5">
        <f t="shared" si="5"/>
        <v>273</v>
      </c>
      <c r="B279" s="3"/>
      <c r="C279" s="3"/>
      <c r="D279" s="18"/>
      <c r="E279" s="49"/>
      <c r="F279" s="3"/>
      <c r="G279" s="1"/>
      <c r="H279" s="1"/>
      <c r="I279" s="2"/>
      <c r="J279" s="2"/>
      <c r="K279" s="2"/>
      <c r="L279" s="2"/>
      <c r="M279" s="1"/>
      <c r="N279" s="2"/>
      <c r="O279" s="2"/>
      <c r="P279" s="2"/>
      <c r="Q279" s="2"/>
      <c r="R279" s="14"/>
      <c r="S279" s="14"/>
      <c r="T279" s="14"/>
      <c r="U279" s="14"/>
    </row>
    <row r="280" spans="1:21" ht="28.5" customHeight="1" x14ac:dyDescent="0.2">
      <c r="A280" s="5">
        <f t="shared" si="5"/>
        <v>274</v>
      </c>
      <c r="B280" s="3"/>
      <c r="C280" s="3"/>
      <c r="D280" s="18"/>
      <c r="E280" s="49"/>
      <c r="F280" s="3"/>
      <c r="G280" s="1"/>
      <c r="H280" s="1"/>
      <c r="I280" s="2"/>
      <c r="J280" s="2"/>
      <c r="K280" s="2"/>
      <c r="L280" s="2"/>
      <c r="M280" s="1"/>
      <c r="N280" s="2"/>
      <c r="O280" s="2"/>
      <c r="P280" s="2"/>
      <c r="Q280" s="2"/>
      <c r="R280" s="14"/>
      <c r="S280" s="14"/>
      <c r="T280" s="14"/>
      <c r="U280" s="14"/>
    </row>
    <row r="281" spans="1:21" ht="18.75" customHeight="1" x14ac:dyDescent="0.2">
      <c r="A281" s="5">
        <f t="shared" si="5"/>
        <v>275</v>
      </c>
      <c r="B281" s="3"/>
      <c r="C281" s="3"/>
      <c r="D281" s="18"/>
      <c r="E281" s="35"/>
      <c r="F281" s="3"/>
      <c r="G281" s="1"/>
      <c r="H281" s="1"/>
      <c r="I281" s="2"/>
      <c r="J281" s="2"/>
      <c r="K281" s="2"/>
      <c r="L281" s="2"/>
      <c r="M281" s="1"/>
      <c r="N281" s="2"/>
      <c r="O281" s="2"/>
      <c r="P281" s="2"/>
      <c r="Q281" s="2"/>
      <c r="R281" s="14"/>
      <c r="S281" s="14"/>
      <c r="T281" s="14"/>
      <c r="U281" s="14"/>
    </row>
    <row r="282" spans="1:21" ht="23.25" customHeight="1" x14ac:dyDescent="0.2">
      <c r="A282" s="5">
        <f t="shared" si="5"/>
        <v>276</v>
      </c>
      <c r="B282" s="3"/>
      <c r="C282" s="3"/>
      <c r="D282" s="18"/>
      <c r="E282" s="49"/>
      <c r="F282" s="3"/>
      <c r="G282" s="1"/>
      <c r="H282" s="1"/>
      <c r="I282" s="2"/>
      <c r="J282" s="2"/>
      <c r="K282" s="2"/>
      <c r="L282" s="2"/>
      <c r="M282" s="1"/>
      <c r="N282" s="2"/>
      <c r="O282" s="2"/>
      <c r="P282" s="2"/>
      <c r="Q282" s="2"/>
      <c r="R282" s="14"/>
      <c r="S282" s="14"/>
      <c r="T282" s="14"/>
      <c r="U282" s="14"/>
    </row>
    <row r="283" spans="1:21" ht="19.5" customHeight="1" x14ac:dyDescent="0.2">
      <c r="A283" s="5">
        <f t="shared" si="5"/>
        <v>277</v>
      </c>
      <c r="B283" s="3"/>
      <c r="C283" s="3"/>
      <c r="D283" s="18"/>
      <c r="E283" s="49"/>
      <c r="F283" s="3"/>
      <c r="G283" s="1"/>
      <c r="H283" s="1"/>
      <c r="I283" s="2"/>
      <c r="J283" s="2"/>
      <c r="K283" s="2"/>
      <c r="L283" s="2"/>
      <c r="M283" s="1"/>
      <c r="N283" s="2"/>
      <c r="O283" s="2"/>
      <c r="P283" s="2"/>
      <c r="Q283" s="2"/>
      <c r="R283" s="14"/>
      <c r="S283" s="14"/>
      <c r="T283" s="14"/>
      <c r="U283" s="14"/>
    </row>
    <row r="284" spans="1:21" ht="22.5" customHeight="1" x14ac:dyDescent="0.2">
      <c r="A284" s="5">
        <f t="shared" si="5"/>
        <v>278</v>
      </c>
      <c r="B284" s="3"/>
      <c r="C284" s="3"/>
      <c r="D284" s="18"/>
      <c r="E284" s="49"/>
      <c r="F284" s="3"/>
      <c r="G284" s="1"/>
      <c r="H284" s="1"/>
      <c r="I284" s="2"/>
      <c r="J284" s="2"/>
      <c r="K284" s="2"/>
      <c r="L284" s="2"/>
      <c r="M284" s="1"/>
      <c r="N284" s="2"/>
      <c r="O284" s="2"/>
      <c r="P284" s="2"/>
      <c r="Q284" s="2"/>
      <c r="R284" s="14"/>
      <c r="S284" s="14"/>
      <c r="T284" s="14"/>
      <c r="U284" s="14"/>
    </row>
    <row r="285" spans="1:21" ht="24" customHeight="1" x14ac:dyDescent="0.2">
      <c r="A285" s="5">
        <f t="shared" si="5"/>
        <v>279</v>
      </c>
      <c r="B285" s="3"/>
      <c r="C285" s="3"/>
      <c r="D285" s="18"/>
      <c r="E285" s="49"/>
      <c r="F285" s="3"/>
      <c r="G285" s="1"/>
      <c r="H285" s="1"/>
      <c r="I285" s="2"/>
      <c r="J285" s="2"/>
      <c r="K285" s="2"/>
      <c r="L285" s="2"/>
      <c r="M285" s="1"/>
      <c r="N285" s="2"/>
      <c r="O285" s="2"/>
      <c r="P285" s="2"/>
      <c r="Q285" s="2"/>
      <c r="R285" s="14"/>
      <c r="S285" s="14"/>
      <c r="T285" s="14"/>
      <c r="U285" s="14"/>
    </row>
    <row r="286" spans="1:21" ht="27" customHeight="1" x14ac:dyDescent="0.2">
      <c r="A286" s="5">
        <f t="shared" si="5"/>
        <v>280</v>
      </c>
      <c r="B286" s="3"/>
      <c r="C286" s="3"/>
      <c r="D286" s="18"/>
      <c r="E286" s="49"/>
      <c r="F286" s="3"/>
      <c r="G286" s="1"/>
      <c r="H286" s="1"/>
      <c r="I286" s="2"/>
      <c r="J286" s="2"/>
      <c r="K286" s="2"/>
      <c r="L286" s="2"/>
      <c r="M286" s="1"/>
      <c r="N286" s="2"/>
      <c r="O286" s="2"/>
      <c r="P286" s="2"/>
      <c r="Q286" s="2"/>
      <c r="R286" s="14"/>
      <c r="S286" s="14"/>
      <c r="T286" s="14"/>
      <c r="U286" s="14"/>
    </row>
    <row r="287" spans="1:21" ht="23.25" customHeight="1" x14ac:dyDescent="0.2">
      <c r="A287" s="5">
        <f t="shared" si="5"/>
        <v>281</v>
      </c>
      <c r="B287" s="3"/>
      <c r="C287" s="3"/>
      <c r="D287" s="18"/>
      <c r="E287" s="49"/>
      <c r="F287" s="3"/>
      <c r="G287" s="1"/>
      <c r="H287" s="1"/>
      <c r="I287" s="2"/>
      <c r="J287" s="2"/>
      <c r="K287" s="2"/>
      <c r="L287" s="2"/>
      <c r="M287" s="1"/>
      <c r="N287" s="2"/>
      <c r="O287" s="2"/>
      <c r="P287" s="2"/>
      <c r="Q287" s="2"/>
      <c r="R287" s="14"/>
      <c r="S287" s="14"/>
      <c r="T287" s="14"/>
      <c r="U287" s="14"/>
    </row>
    <row r="288" spans="1:21" ht="24.75" customHeight="1" x14ac:dyDescent="0.2">
      <c r="A288" s="5">
        <f t="shared" si="5"/>
        <v>282</v>
      </c>
      <c r="B288" s="3"/>
      <c r="C288" s="3"/>
      <c r="D288" s="18"/>
      <c r="E288" s="49"/>
      <c r="F288" s="3"/>
      <c r="G288" s="1"/>
      <c r="H288" s="1"/>
      <c r="I288" s="2"/>
      <c r="J288" s="2"/>
      <c r="K288" s="2"/>
      <c r="L288" s="2"/>
      <c r="M288" s="1"/>
      <c r="N288" s="2"/>
      <c r="O288" s="2"/>
      <c r="P288" s="2"/>
      <c r="Q288" s="2"/>
      <c r="R288" s="14"/>
      <c r="S288" s="14"/>
      <c r="T288" s="14"/>
      <c r="U288" s="14"/>
    </row>
    <row r="289" spans="1:21" ht="24.75" customHeight="1" x14ac:dyDescent="0.2">
      <c r="A289" s="5">
        <f t="shared" si="5"/>
        <v>283</v>
      </c>
      <c r="B289" s="3"/>
      <c r="C289" s="3"/>
      <c r="D289" s="18"/>
      <c r="E289" s="49"/>
      <c r="F289" s="3"/>
      <c r="G289" s="1"/>
      <c r="H289" s="1"/>
      <c r="I289" s="2"/>
      <c r="J289" s="2"/>
      <c r="K289" s="2"/>
      <c r="L289" s="2"/>
      <c r="M289" s="1"/>
      <c r="N289" s="2"/>
      <c r="O289" s="2"/>
      <c r="P289" s="2"/>
      <c r="Q289" s="2"/>
      <c r="R289" s="14"/>
      <c r="S289" s="14"/>
      <c r="T289" s="14"/>
      <c r="U289" s="14"/>
    </row>
    <row r="290" spans="1:21" ht="24.75" customHeight="1" x14ac:dyDescent="0.2">
      <c r="A290" s="5">
        <f t="shared" si="5"/>
        <v>284</v>
      </c>
      <c r="B290" s="3"/>
      <c r="C290" s="3"/>
      <c r="D290" s="18"/>
      <c r="E290" s="49"/>
      <c r="F290" s="3"/>
      <c r="G290" s="1"/>
      <c r="H290" s="1"/>
      <c r="I290" s="2"/>
      <c r="J290" s="2"/>
      <c r="K290" s="2"/>
      <c r="L290" s="2"/>
      <c r="M290" s="1"/>
      <c r="N290" s="2"/>
      <c r="O290" s="2"/>
      <c r="P290" s="2"/>
      <c r="Q290" s="2"/>
      <c r="R290" s="14"/>
      <c r="S290" s="14"/>
      <c r="T290" s="14"/>
      <c r="U290" s="14"/>
    </row>
    <row r="291" spans="1:21" ht="24.75" customHeight="1" x14ac:dyDescent="0.2">
      <c r="A291" s="5">
        <f t="shared" si="5"/>
        <v>285</v>
      </c>
      <c r="B291" s="3"/>
      <c r="C291" s="3"/>
      <c r="D291" s="18"/>
      <c r="E291" s="49"/>
      <c r="F291" s="3"/>
      <c r="G291" s="1"/>
      <c r="H291" s="1"/>
      <c r="I291" s="2"/>
      <c r="J291" s="2"/>
      <c r="K291" s="2"/>
      <c r="L291" s="2"/>
      <c r="M291" s="1"/>
      <c r="N291" s="2"/>
      <c r="O291" s="2"/>
      <c r="P291" s="2"/>
      <c r="Q291" s="2"/>
      <c r="R291" s="14"/>
      <c r="S291" s="14"/>
      <c r="T291" s="14"/>
      <c r="U291" s="14"/>
    </row>
    <row r="292" spans="1:21" ht="19.5" customHeight="1" x14ac:dyDescent="0.2">
      <c r="A292" s="5">
        <f t="shared" si="5"/>
        <v>286</v>
      </c>
      <c r="B292" s="3"/>
      <c r="C292" s="3"/>
      <c r="D292" s="18"/>
      <c r="E292" s="49"/>
      <c r="F292" s="3"/>
      <c r="G292" s="1"/>
      <c r="H292" s="1"/>
      <c r="I292" s="2"/>
      <c r="J292" s="2"/>
      <c r="K292" s="2"/>
      <c r="L292" s="2"/>
      <c r="M292" s="1"/>
      <c r="N292" s="2"/>
      <c r="O292" s="2"/>
      <c r="P292" s="2"/>
      <c r="Q292" s="2"/>
      <c r="R292" s="14"/>
      <c r="S292" s="14"/>
      <c r="T292" s="14"/>
      <c r="U292" s="14"/>
    </row>
    <row r="293" spans="1:21" ht="18.75" customHeight="1" x14ac:dyDescent="0.2">
      <c r="A293" s="5">
        <f t="shared" si="5"/>
        <v>287</v>
      </c>
      <c r="B293" s="3"/>
      <c r="C293" s="3"/>
      <c r="D293" s="18"/>
      <c r="E293" s="49"/>
      <c r="F293" s="3"/>
      <c r="G293" s="1"/>
      <c r="H293" s="1"/>
      <c r="I293" s="2"/>
      <c r="J293" s="2"/>
      <c r="K293" s="2"/>
      <c r="L293" s="2"/>
      <c r="M293" s="1"/>
      <c r="N293" s="2"/>
      <c r="O293" s="2"/>
      <c r="P293" s="2"/>
      <c r="Q293" s="2"/>
      <c r="R293" s="14"/>
      <c r="S293" s="14"/>
      <c r="T293" s="14"/>
      <c r="U293" s="14"/>
    </row>
    <row r="294" spans="1:21" ht="27" customHeight="1" x14ac:dyDescent="0.2">
      <c r="A294" s="5">
        <f t="shared" si="5"/>
        <v>288</v>
      </c>
      <c r="B294" s="3"/>
      <c r="C294" s="3"/>
      <c r="D294" s="18"/>
      <c r="E294" s="49"/>
      <c r="F294" s="3"/>
      <c r="G294" s="1"/>
      <c r="H294" s="1"/>
      <c r="I294" s="2"/>
      <c r="J294" s="2"/>
      <c r="K294" s="2"/>
      <c r="L294" s="2"/>
      <c r="M294" s="1"/>
      <c r="N294" s="2"/>
      <c r="O294" s="2"/>
      <c r="P294" s="2"/>
      <c r="Q294" s="2"/>
      <c r="R294" s="14"/>
      <c r="S294" s="14"/>
      <c r="T294" s="14"/>
      <c r="U294" s="14"/>
    </row>
    <row r="295" spans="1:21" ht="19.5" customHeight="1" x14ac:dyDescent="0.2">
      <c r="A295" s="5">
        <f t="shared" si="5"/>
        <v>289</v>
      </c>
      <c r="B295" s="3"/>
      <c r="C295" s="3"/>
      <c r="D295" s="18"/>
      <c r="E295" s="49"/>
      <c r="F295" s="3"/>
      <c r="G295" s="1"/>
      <c r="H295" s="1"/>
      <c r="I295" s="2"/>
      <c r="J295" s="2"/>
      <c r="K295" s="2"/>
      <c r="L295" s="2"/>
      <c r="M295" s="1"/>
      <c r="N295" s="2"/>
      <c r="O295" s="2"/>
      <c r="P295" s="2"/>
      <c r="Q295" s="2"/>
      <c r="R295" s="14"/>
      <c r="S295" s="14"/>
      <c r="T295" s="14"/>
      <c r="U295" s="14"/>
    </row>
    <row r="296" spans="1:21" ht="24" customHeight="1" x14ac:dyDescent="0.2">
      <c r="A296" s="5">
        <f t="shared" si="5"/>
        <v>290</v>
      </c>
      <c r="B296" s="3"/>
      <c r="C296" s="3"/>
      <c r="D296" s="18"/>
      <c r="E296" s="35"/>
      <c r="F296" s="3"/>
      <c r="G296" s="1"/>
      <c r="H296" s="1"/>
      <c r="I296" s="2"/>
      <c r="J296" s="2"/>
      <c r="K296" s="2"/>
      <c r="L296" s="2"/>
      <c r="M296" s="1"/>
      <c r="N296" s="2"/>
      <c r="O296" s="2"/>
      <c r="P296" s="2"/>
      <c r="Q296" s="2"/>
      <c r="R296" s="14"/>
      <c r="S296" s="14"/>
      <c r="T296" s="14"/>
      <c r="U296" s="14"/>
    </row>
    <row r="297" spans="1:21" ht="24" customHeight="1" x14ac:dyDescent="0.2">
      <c r="A297" s="5">
        <f t="shared" si="5"/>
        <v>291</v>
      </c>
      <c r="B297" s="3"/>
      <c r="C297" s="3"/>
      <c r="D297" s="18"/>
      <c r="E297" s="49"/>
      <c r="F297" s="3"/>
      <c r="G297" s="1"/>
      <c r="H297" s="1"/>
      <c r="I297" s="2"/>
      <c r="J297" s="2"/>
      <c r="K297" s="2"/>
      <c r="L297" s="2"/>
      <c r="M297" s="1"/>
      <c r="N297" s="2"/>
      <c r="O297" s="2"/>
      <c r="P297" s="2"/>
      <c r="Q297" s="2"/>
      <c r="R297" s="14"/>
      <c r="S297" s="14"/>
      <c r="T297" s="14"/>
      <c r="U297" s="14"/>
    </row>
    <row r="298" spans="1:21" ht="23.25" customHeight="1" x14ac:dyDescent="0.2">
      <c r="A298" s="5">
        <f t="shared" si="5"/>
        <v>292</v>
      </c>
      <c r="B298" s="3"/>
      <c r="C298" s="3"/>
      <c r="D298" s="18"/>
      <c r="E298" s="35"/>
      <c r="F298" s="3"/>
      <c r="G298" s="1"/>
      <c r="H298" s="1"/>
      <c r="I298" s="2"/>
      <c r="J298" s="2"/>
      <c r="K298" s="2"/>
      <c r="L298" s="2"/>
      <c r="M298" s="1"/>
      <c r="N298" s="2"/>
      <c r="O298" s="2"/>
      <c r="P298" s="2"/>
      <c r="Q298" s="2"/>
      <c r="R298" s="14"/>
      <c r="S298" s="14"/>
      <c r="T298" s="14"/>
      <c r="U298" s="14"/>
    </row>
    <row r="299" spans="1:21" ht="24" customHeight="1" x14ac:dyDescent="0.2">
      <c r="A299" s="5">
        <f t="shared" si="5"/>
        <v>293</v>
      </c>
      <c r="B299" s="3"/>
      <c r="C299" s="3"/>
      <c r="D299" s="18"/>
      <c r="E299" s="35"/>
      <c r="F299" s="3"/>
      <c r="G299" s="1"/>
      <c r="H299" s="1"/>
      <c r="I299" s="2"/>
      <c r="J299" s="2"/>
      <c r="K299" s="2"/>
      <c r="L299" s="2"/>
      <c r="M299" s="1"/>
      <c r="N299" s="2"/>
      <c r="O299" s="2"/>
      <c r="P299" s="2"/>
      <c r="Q299" s="2"/>
      <c r="R299" s="14"/>
      <c r="S299" s="14"/>
      <c r="T299" s="14"/>
      <c r="U299" s="14"/>
    </row>
    <row r="300" spans="1:21" ht="25.5" customHeight="1" x14ac:dyDescent="0.2">
      <c r="A300" s="5">
        <f t="shared" si="5"/>
        <v>294</v>
      </c>
      <c r="B300" s="3"/>
      <c r="C300" s="3"/>
      <c r="D300" s="18"/>
      <c r="E300" s="35"/>
      <c r="F300" s="3"/>
      <c r="G300" s="1"/>
      <c r="H300" s="1"/>
      <c r="I300" s="2"/>
      <c r="J300" s="2"/>
      <c r="K300" s="2"/>
      <c r="L300" s="2"/>
      <c r="M300" s="1"/>
      <c r="N300" s="2"/>
      <c r="O300" s="2"/>
      <c r="P300" s="2"/>
      <c r="Q300" s="2"/>
      <c r="R300" s="14"/>
      <c r="S300" s="14"/>
      <c r="T300" s="14"/>
      <c r="U300" s="14"/>
    </row>
    <row r="301" spans="1:21" ht="24" customHeight="1" x14ac:dyDescent="0.2">
      <c r="A301" s="5">
        <f t="shared" si="5"/>
        <v>295</v>
      </c>
      <c r="B301" s="3"/>
      <c r="C301" s="3"/>
      <c r="D301" s="18"/>
      <c r="E301" s="49"/>
      <c r="F301" s="3"/>
      <c r="G301" s="1"/>
      <c r="H301" s="1"/>
      <c r="I301" s="2"/>
      <c r="J301" s="2"/>
      <c r="K301" s="2"/>
      <c r="L301" s="2"/>
      <c r="M301" s="1"/>
      <c r="N301" s="2"/>
      <c r="O301" s="2"/>
      <c r="P301" s="2"/>
      <c r="Q301" s="2"/>
      <c r="R301" s="14"/>
      <c r="S301" s="14"/>
      <c r="T301" s="14"/>
      <c r="U301" s="14"/>
    </row>
    <row r="302" spans="1:21" ht="27.75" customHeight="1" x14ac:dyDescent="0.2">
      <c r="A302" s="5">
        <f t="shared" si="5"/>
        <v>296</v>
      </c>
      <c r="B302" s="3"/>
      <c r="C302" s="3"/>
      <c r="D302" s="18"/>
      <c r="E302" s="49"/>
      <c r="F302" s="3"/>
      <c r="G302" s="1"/>
      <c r="H302" s="1"/>
      <c r="I302" s="2"/>
      <c r="J302" s="2"/>
      <c r="K302" s="2"/>
      <c r="L302" s="2"/>
      <c r="M302" s="1"/>
      <c r="N302" s="2"/>
      <c r="O302" s="2"/>
      <c r="P302" s="2"/>
      <c r="Q302" s="2"/>
      <c r="R302" s="14"/>
      <c r="S302" s="14"/>
      <c r="T302" s="14"/>
      <c r="U302" s="14"/>
    </row>
    <row r="303" spans="1:21" ht="22.5" customHeight="1" x14ac:dyDescent="0.2">
      <c r="A303" s="5">
        <f t="shared" si="5"/>
        <v>297</v>
      </c>
      <c r="B303" s="3"/>
      <c r="C303" s="3"/>
      <c r="D303" s="18"/>
      <c r="E303" s="49"/>
      <c r="F303" s="3"/>
      <c r="G303" s="1"/>
      <c r="H303" s="1"/>
      <c r="I303" s="2"/>
      <c r="J303" s="2"/>
      <c r="K303" s="2"/>
      <c r="L303" s="2"/>
      <c r="M303" s="1"/>
      <c r="N303" s="2"/>
      <c r="O303" s="2"/>
      <c r="P303" s="2"/>
      <c r="Q303" s="2"/>
      <c r="R303" s="14"/>
      <c r="S303" s="14"/>
      <c r="T303" s="14"/>
      <c r="U303" s="14"/>
    </row>
    <row r="304" spans="1:21" ht="24" customHeight="1" x14ac:dyDescent="0.2">
      <c r="A304" s="5">
        <f t="shared" si="5"/>
        <v>298</v>
      </c>
      <c r="B304" s="3"/>
      <c r="C304" s="3"/>
      <c r="D304" s="18"/>
      <c r="E304" s="49"/>
      <c r="F304" s="3"/>
      <c r="G304" s="1"/>
      <c r="H304" s="1"/>
      <c r="I304" s="2"/>
      <c r="J304" s="2"/>
      <c r="K304" s="2"/>
      <c r="L304" s="2"/>
      <c r="M304" s="1"/>
      <c r="N304" s="2"/>
      <c r="O304" s="2"/>
      <c r="P304" s="2"/>
      <c r="Q304" s="2"/>
      <c r="R304" s="14"/>
      <c r="S304" s="14"/>
      <c r="T304" s="14"/>
      <c r="U304" s="14"/>
    </row>
    <row r="305" spans="1:21" ht="19.5" customHeight="1" x14ac:dyDescent="0.2">
      <c r="A305" s="5">
        <f t="shared" si="5"/>
        <v>299</v>
      </c>
      <c r="B305" s="3"/>
      <c r="C305" s="3"/>
      <c r="D305" s="18"/>
      <c r="E305" s="49"/>
      <c r="F305" s="3"/>
      <c r="G305" s="1"/>
      <c r="H305" s="1"/>
      <c r="I305" s="2"/>
      <c r="J305" s="2"/>
      <c r="K305" s="2"/>
      <c r="L305" s="2"/>
      <c r="M305" s="1"/>
      <c r="N305" s="2"/>
      <c r="O305" s="2"/>
      <c r="P305" s="2"/>
      <c r="Q305" s="2"/>
      <c r="R305" s="14"/>
      <c r="S305" s="14"/>
      <c r="T305" s="14"/>
      <c r="U305" s="14"/>
    </row>
    <row r="306" spans="1:21" ht="21.75" customHeight="1" x14ac:dyDescent="0.2">
      <c r="A306" s="5">
        <f t="shared" si="5"/>
        <v>300</v>
      </c>
      <c r="B306" s="3"/>
      <c r="C306" s="3"/>
      <c r="D306" s="18"/>
      <c r="E306" s="49"/>
      <c r="F306" s="3"/>
      <c r="G306" s="1"/>
      <c r="H306" s="1"/>
      <c r="I306" s="2"/>
      <c r="J306" s="2"/>
      <c r="K306" s="2"/>
      <c r="L306" s="2"/>
      <c r="M306" s="1"/>
      <c r="N306" s="2"/>
      <c r="O306" s="2"/>
      <c r="P306" s="2"/>
      <c r="Q306" s="2"/>
      <c r="R306" s="14"/>
      <c r="S306" s="14"/>
      <c r="T306" s="14"/>
      <c r="U306" s="14"/>
    </row>
    <row r="307" spans="1:21" ht="21.75" customHeight="1" x14ac:dyDescent="0.2">
      <c r="A307" s="5">
        <f t="shared" si="5"/>
        <v>301</v>
      </c>
      <c r="B307" s="3"/>
      <c r="C307" s="3"/>
      <c r="D307" s="18"/>
      <c r="E307" s="49"/>
      <c r="F307" s="3"/>
      <c r="G307" s="1"/>
      <c r="H307" s="1"/>
      <c r="I307" s="2"/>
      <c r="J307" s="2"/>
      <c r="K307" s="2"/>
      <c r="L307" s="2"/>
      <c r="M307" s="1"/>
      <c r="N307" s="2"/>
      <c r="O307" s="2"/>
      <c r="P307" s="2"/>
      <c r="Q307" s="2"/>
      <c r="R307" s="14"/>
      <c r="S307" s="14"/>
      <c r="T307" s="14"/>
      <c r="U307" s="14"/>
    </row>
    <row r="308" spans="1:21" ht="25.5" customHeight="1" x14ac:dyDescent="0.2">
      <c r="A308" s="5">
        <f t="shared" si="5"/>
        <v>302</v>
      </c>
      <c r="B308" s="3"/>
      <c r="C308" s="3"/>
      <c r="D308" s="18"/>
      <c r="E308" s="49"/>
      <c r="F308" s="3"/>
      <c r="G308" s="1"/>
      <c r="H308" s="1"/>
      <c r="I308" s="2"/>
      <c r="J308" s="2"/>
      <c r="K308" s="2"/>
      <c r="L308" s="2"/>
      <c r="M308" s="1"/>
      <c r="N308" s="2"/>
      <c r="O308" s="2"/>
      <c r="P308" s="2"/>
      <c r="Q308" s="2"/>
      <c r="R308" s="14"/>
      <c r="S308" s="14"/>
      <c r="T308" s="14"/>
      <c r="U308" s="14"/>
    </row>
    <row r="309" spans="1:21" ht="18.75" customHeight="1" x14ac:dyDescent="0.2">
      <c r="A309" s="5">
        <f t="shared" si="5"/>
        <v>303</v>
      </c>
      <c r="B309" s="3"/>
      <c r="C309" s="3"/>
      <c r="D309" s="18"/>
      <c r="E309" s="49"/>
      <c r="F309" s="3"/>
      <c r="G309" s="1"/>
      <c r="H309" s="1"/>
      <c r="I309" s="2"/>
      <c r="J309" s="2"/>
      <c r="K309" s="2"/>
      <c r="L309" s="2"/>
      <c r="M309" s="1"/>
      <c r="N309" s="2"/>
      <c r="O309" s="2"/>
      <c r="P309" s="2"/>
      <c r="Q309" s="2"/>
      <c r="R309" s="14"/>
      <c r="S309" s="14"/>
      <c r="T309" s="14"/>
      <c r="U309" s="14"/>
    </row>
    <row r="310" spans="1:21" ht="21.75" customHeight="1" x14ac:dyDescent="0.2">
      <c r="A310" s="5">
        <f t="shared" si="5"/>
        <v>304</v>
      </c>
      <c r="B310" s="3"/>
      <c r="C310" s="3"/>
      <c r="D310" s="18"/>
      <c r="E310" s="49"/>
      <c r="F310" s="3"/>
      <c r="G310" s="1"/>
      <c r="H310" s="1"/>
      <c r="I310" s="2"/>
      <c r="J310" s="2"/>
      <c r="K310" s="2"/>
      <c r="L310" s="2"/>
      <c r="M310" s="1"/>
      <c r="N310" s="2"/>
      <c r="O310" s="2"/>
      <c r="P310" s="2"/>
      <c r="Q310" s="2"/>
      <c r="R310" s="14"/>
      <c r="S310" s="14"/>
      <c r="T310" s="14"/>
      <c r="U310" s="14"/>
    </row>
    <row r="311" spans="1:21" ht="24" customHeight="1" x14ac:dyDescent="0.2">
      <c r="A311" s="5">
        <f t="shared" si="5"/>
        <v>305</v>
      </c>
      <c r="B311" s="3"/>
      <c r="C311" s="3"/>
      <c r="D311" s="18"/>
      <c r="E311" s="35"/>
      <c r="F311" s="3"/>
      <c r="G311" s="1"/>
      <c r="H311" s="1"/>
      <c r="I311" s="2"/>
      <c r="J311" s="2"/>
      <c r="K311" s="2"/>
      <c r="L311" s="2"/>
      <c r="M311" s="1"/>
      <c r="N311" s="2"/>
      <c r="O311" s="2"/>
      <c r="P311" s="2"/>
      <c r="Q311" s="2"/>
      <c r="R311" s="14"/>
      <c r="S311" s="14"/>
      <c r="T311" s="14"/>
      <c r="U311" s="14"/>
    </row>
    <row r="312" spans="1:21" ht="23.25" customHeight="1" x14ac:dyDescent="0.2">
      <c r="A312" s="5">
        <f t="shared" si="5"/>
        <v>306</v>
      </c>
      <c r="B312" s="3"/>
      <c r="C312" s="3"/>
      <c r="D312" s="18"/>
      <c r="E312" s="49"/>
      <c r="F312" s="3"/>
      <c r="G312" s="1"/>
      <c r="H312" s="1"/>
      <c r="I312" s="2"/>
      <c r="J312" s="2"/>
      <c r="K312" s="2"/>
      <c r="L312" s="2"/>
      <c r="M312" s="1"/>
      <c r="N312" s="2"/>
      <c r="O312" s="2"/>
      <c r="P312" s="2"/>
      <c r="Q312" s="2"/>
      <c r="R312" s="14"/>
      <c r="S312" s="14"/>
      <c r="T312" s="14"/>
      <c r="U312" s="14"/>
    </row>
    <row r="313" spans="1:21" ht="23.25" customHeight="1" x14ac:dyDescent="0.2">
      <c r="A313" s="5">
        <f t="shared" si="5"/>
        <v>307</v>
      </c>
      <c r="B313" s="3"/>
      <c r="C313" s="3"/>
      <c r="D313" s="18"/>
      <c r="E313" s="49"/>
      <c r="F313" s="3"/>
      <c r="G313" s="1"/>
      <c r="H313" s="1"/>
      <c r="I313" s="2"/>
      <c r="J313" s="2"/>
      <c r="K313" s="2"/>
      <c r="L313" s="2"/>
      <c r="M313" s="1"/>
      <c r="N313" s="2"/>
      <c r="O313" s="2"/>
      <c r="P313" s="2"/>
      <c r="Q313" s="2"/>
      <c r="R313" s="14"/>
      <c r="S313" s="14"/>
      <c r="T313" s="14"/>
      <c r="U313" s="14"/>
    </row>
    <row r="314" spans="1:21" ht="22.5" customHeight="1" x14ac:dyDescent="0.2">
      <c r="A314" s="5">
        <f t="shared" si="5"/>
        <v>308</v>
      </c>
      <c r="B314" s="3"/>
      <c r="C314" s="3"/>
      <c r="D314" s="18"/>
      <c r="E314" s="49"/>
      <c r="F314" s="3"/>
      <c r="G314" s="1"/>
      <c r="H314" s="1"/>
      <c r="I314" s="2"/>
      <c r="J314" s="2"/>
      <c r="K314" s="2"/>
      <c r="L314" s="2"/>
      <c r="M314" s="1"/>
      <c r="N314" s="2"/>
      <c r="O314" s="2"/>
      <c r="P314" s="2"/>
      <c r="Q314" s="2"/>
      <c r="R314" s="14"/>
      <c r="S314" s="14"/>
      <c r="T314" s="14"/>
      <c r="U314" s="14"/>
    </row>
    <row r="315" spans="1:21" ht="19.5" customHeight="1" x14ac:dyDescent="0.2">
      <c r="A315" s="5">
        <f t="shared" si="5"/>
        <v>309</v>
      </c>
      <c r="B315" s="3"/>
      <c r="C315" s="3"/>
      <c r="D315" s="18"/>
      <c r="E315" s="35"/>
      <c r="F315" s="3"/>
      <c r="G315" s="1"/>
      <c r="H315" s="1"/>
      <c r="I315" s="2"/>
      <c r="J315" s="2"/>
      <c r="K315" s="2"/>
      <c r="L315" s="2"/>
      <c r="M315" s="1"/>
      <c r="N315" s="2"/>
      <c r="O315" s="2"/>
      <c r="P315" s="2"/>
      <c r="Q315" s="2"/>
      <c r="R315" s="14"/>
      <c r="S315" s="14"/>
      <c r="T315" s="14"/>
      <c r="U315" s="14"/>
    </row>
    <row r="316" spans="1:21" ht="17.25" customHeight="1" x14ac:dyDescent="0.2">
      <c r="A316" s="5">
        <f t="shared" si="5"/>
        <v>310</v>
      </c>
      <c r="B316" s="3"/>
      <c r="C316" s="3"/>
      <c r="D316" s="18"/>
      <c r="E316" s="49"/>
      <c r="F316" s="3"/>
      <c r="G316" s="1"/>
      <c r="H316" s="1"/>
      <c r="I316" s="2"/>
      <c r="J316" s="2"/>
      <c r="K316" s="2"/>
      <c r="L316" s="2"/>
      <c r="M316" s="1"/>
      <c r="N316" s="2"/>
      <c r="O316" s="2"/>
      <c r="P316" s="2"/>
      <c r="Q316" s="2"/>
      <c r="R316" s="14"/>
      <c r="S316" s="14"/>
      <c r="T316" s="14"/>
      <c r="U316" s="14"/>
    </row>
    <row r="317" spans="1:21" ht="20.25" customHeight="1" x14ac:dyDescent="0.2">
      <c r="A317" s="5">
        <f t="shared" si="5"/>
        <v>311</v>
      </c>
      <c r="B317" s="3"/>
      <c r="C317" s="3"/>
      <c r="D317" s="18"/>
      <c r="E317" s="49"/>
      <c r="F317" s="3"/>
      <c r="G317" s="1"/>
      <c r="H317" s="1"/>
      <c r="I317" s="2"/>
      <c r="J317" s="2"/>
      <c r="K317" s="2"/>
      <c r="L317" s="2"/>
      <c r="M317" s="1"/>
      <c r="N317" s="2"/>
      <c r="O317" s="2"/>
      <c r="P317" s="2"/>
      <c r="Q317" s="2"/>
      <c r="R317" s="14"/>
      <c r="S317" s="14"/>
      <c r="T317" s="14"/>
      <c r="U317" s="14"/>
    </row>
    <row r="318" spans="1:21" ht="15" customHeight="1" x14ac:dyDescent="0.2">
      <c r="A318" s="5">
        <f t="shared" si="5"/>
        <v>312</v>
      </c>
      <c r="B318" s="3"/>
      <c r="C318" s="3"/>
      <c r="D318" s="18"/>
      <c r="E318" s="49"/>
      <c r="F318" s="3"/>
      <c r="G318" s="1"/>
      <c r="H318" s="1"/>
      <c r="I318" s="2"/>
      <c r="J318" s="2"/>
      <c r="K318" s="2"/>
      <c r="L318" s="2"/>
      <c r="M318" s="1"/>
      <c r="N318" s="2"/>
      <c r="O318" s="2"/>
      <c r="P318" s="2"/>
      <c r="Q318" s="2"/>
      <c r="R318" s="14"/>
      <c r="S318" s="14"/>
      <c r="T318" s="14"/>
      <c r="U318" s="14"/>
    </row>
    <row r="319" spans="1:21" ht="19.5" customHeight="1" x14ac:dyDescent="0.2">
      <c r="A319" s="5">
        <f t="shared" si="5"/>
        <v>313</v>
      </c>
      <c r="B319" s="3"/>
      <c r="C319" s="3"/>
      <c r="D319" s="18"/>
      <c r="E319" s="49"/>
      <c r="F319" s="3"/>
      <c r="G319" s="1"/>
      <c r="H319" s="1"/>
      <c r="I319" s="2"/>
      <c r="J319" s="2"/>
      <c r="K319" s="2"/>
      <c r="L319" s="2"/>
      <c r="M319" s="1"/>
      <c r="N319" s="2"/>
      <c r="O319" s="2"/>
      <c r="P319" s="2"/>
      <c r="Q319" s="2"/>
      <c r="R319" s="14"/>
      <c r="S319" s="14"/>
      <c r="T319" s="14"/>
      <c r="U319" s="14"/>
    </row>
    <row r="320" spans="1:21" ht="18.75" customHeight="1" x14ac:dyDescent="0.2">
      <c r="A320" s="5">
        <f t="shared" si="5"/>
        <v>314</v>
      </c>
      <c r="B320" s="3"/>
      <c r="C320" s="3"/>
      <c r="D320" s="18"/>
      <c r="E320" s="49"/>
      <c r="F320" s="3"/>
      <c r="G320" s="1"/>
      <c r="H320" s="1"/>
      <c r="I320" s="2"/>
      <c r="J320" s="2"/>
      <c r="K320" s="2"/>
      <c r="L320" s="2"/>
      <c r="M320" s="1"/>
      <c r="N320" s="2"/>
      <c r="O320" s="2"/>
      <c r="P320" s="2"/>
      <c r="Q320" s="2"/>
      <c r="R320" s="14"/>
      <c r="S320" s="14"/>
      <c r="T320" s="14"/>
      <c r="U320" s="14"/>
    </row>
    <row r="321" spans="1:21" ht="24" customHeight="1" x14ac:dyDescent="0.2">
      <c r="A321" s="5">
        <f t="shared" si="5"/>
        <v>315</v>
      </c>
      <c r="B321" s="3"/>
      <c r="C321" s="3"/>
      <c r="D321" s="18"/>
      <c r="E321" s="35"/>
      <c r="F321" s="3"/>
      <c r="G321" s="1"/>
      <c r="H321" s="1"/>
      <c r="I321" s="2"/>
      <c r="J321" s="2"/>
      <c r="K321" s="2"/>
      <c r="L321" s="2"/>
      <c r="M321" s="1"/>
      <c r="N321" s="2"/>
      <c r="O321" s="2"/>
      <c r="P321" s="2"/>
      <c r="Q321" s="2"/>
      <c r="R321" s="14"/>
      <c r="S321" s="14"/>
      <c r="T321" s="14"/>
      <c r="U321" s="14"/>
    </row>
    <row r="322" spans="1:21" ht="20.25" customHeight="1" x14ac:dyDescent="0.2">
      <c r="A322" s="5">
        <f t="shared" si="5"/>
        <v>316</v>
      </c>
      <c r="B322" s="3"/>
      <c r="C322" s="3"/>
      <c r="D322" s="18"/>
      <c r="E322" s="49"/>
      <c r="F322" s="3"/>
      <c r="G322" s="1"/>
      <c r="H322" s="1"/>
      <c r="I322" s="2"/>
      <c r="J322" s="2"/>
      <c r="K322" s="2"/>
      <c r="L322" s="2"/>
      <c r="M322" s="1"/>
      <c r="N322" s="2"/>
      <c r="O322" s="2"/>
      <c r="P322" s="2"/>
      <c r="Q322" s="2"/>
      <c r="R322" s="14"/>
      <c r="S322" s="14"/>
      <c r="T322" s="14"/>
      <c r="U322" s="14"/>
    </row>
    <row r="323" spans="1:21" ht="20.25" customHeight="1" x14ac:dyDescent="0.2">
      <c r="A323" s="5">
        <f t="shared" si="5"/>
        <v>317</v>
      </c>
      <c r="B323" s="3"/>
      <c r="C323" s="3"/>
      <c r="D323" s="18"/>
      <c r="E323" s="49"/>
      <c r="F323" s="3"/>
      <c r="G323" s="1"/>
      <c r="H323" s="1"/>
      <c r="I323" s="2"/>
      <c r="J323" s="2"/>
      <c r="K323" s="2"/>
      <c r="L323" s="2"/>
      <c r="M323" s="1"/>
      <c r="N323" s="2"/>
      <c r="O323" s="2"/>
      <c r="P323" s="2"/>
      <c r="Q323" s="2"/>
      <c r="R323" s="14"/>
      <c r="S323" s="14"/>
      <c r="T323" s="14"/>
      <c r="U323" s="14"/>
    </row>
    <row r="324" spans="1:21" ht="18.75" customHeight="1" x14ac:dyDescent="0.2">
      <c r="A324" s="5">
        <f t="shared" si="5"/>
        <v>318</v>
      </c>
      <c r="B324" s="3"/>
      <c r="C324" s="3"/>
      <c r="D324" s="18"/>
      <c r="E324" s="49"/>
      <c r="F324" s="3"/>
      <c r="G324" s="1"/>
      <c r="H324" s="1"/>
      <c r="I324" s="2"/>
      <c r="J324" s="2"/>
      <c r="K324" s="2"/>
      <c r="L324" s="2"/>
      <c r="M324" s="1"/>
      <c r="N324" s="2"/>
      <c r="O324" s="2"/>
      <c r="P324" s="2"/>
      <c r="Q324" s="2"/>
      <c r="R324" s="14"/>
      <c r="S324" s="14"/>
      <c r="T324" s="14"/>
      <c r="U324" s="14"/>
    </row>
    <row r="325" spans="1:21" ht="23.25" customHeight="1" x14ac:dyDescent="0.2">
      <c r="A325" s="5">
        <f t="shared" si="5"/>
        <v>319</v>
      </c>
      <c r="B325" s="3"/>
      <c r="C325" s="3"/>
      <c r="D325" s="18"/>
      <c r="E325" s="49"/>
      <c r="F325" s="3"/>
      <c r="G325" s="1"/>
      <c r="H325" s="1"/>
      <c r="I325" s="2"/>
      <c r="J325" s="2"/>
      <c r="K325" s="2"/>
      <c r="L325" s="2"/>
      <c r="M325" s="1"/>
      <c r="N325" s="2"/>
      <c r="O325" s="2"/>
      <c r="P325" s="2"/>
      <c r="Q325" s="2"/>
      <c r="R325" s="14"/>
      <c r="S325" s="14"/>
      <c r="T325" s="14"/>
      <c r="U325" s="14"/>
    </row>
    <row r="326" spans="1:21" ht="21.75" customHeight="1" x14ac:dyDescent="0.2">
      <c r="A326" s="5">
        <f t="shared" si="5"/>
        <v>320</v>
      </c>
      <c r="B326" s="3"/>
      <c r="C326" s="3"/>
      <c r="D326" s="18"/>
      <c r="E326" s="49"/>
      <c r="F326" s="3"/>
      <c r="G326" s="1"/>
      <c r="H326" s="1"/>
      <c r="I326" s="2"/>
      <c r="J326" s="2"/>
      <c r="K326" s="2"/>
      <c r="L326" s="2"/>
      <c r="M326" s="1"/>
      <c r="N326" s="2"/>
      <c r="O326" s="2"/>
      <c r="P326" s="2"/>
      <c r="Q326" s="2"/>
      <c r="R326" s="14"/>
      <c r="S326" s="14"/>
      <c r="T326" s="14"/>
      <c r="U326" s="14"/>
    </row>
    <row r="327" spans="1:21" ht="24" customHeight="1" x14ac:dyDescent="0.2">
      <c r="A327" s="5">
        <f t="shared" ref="A327:A363" si="6">A326+1</f>
        <v>321</v>
      </c>
      <c r="B327" s="3"/>
      <c r="C327" s="3"/>
      <c r="D327" s="18"/>
      <c r="E327" s="35"/>
      <c r="F327" s="3"/>
      <c r="G327" s="1"/>
      <c r="H327" s="1"/>
      <c r="I327" s="2"/>
      <c r="J327" s="2"/>
      <c r="K327" s="2"/>
      <c r="L327" s="2"/>
      <c r="M327" s="1"/>
      <c r="N327" s="2"/>
      <c r="O327" s="2"/>
      <c r="P327" s="2"/>
      <c r="Q327" s="2"/>
      <c r="R327" s="14"/>
      <c r="S327" s="14"/>
      <c r="T327" s="14"/>
      <c r="U327" s="14"/>
    </row>
    <row r="328" spans="1:21" ht="21.75" customHeight="1" x14ac:dyDescent="0.2">
      <c r="A328" s="5">
        <f t="shared" si="6"/>
        <v>322</v>
      </c>
      <c r="B328" s="3"/>
      <c r="C328" s="3"/>
      <c r="D328" s="18"/>
      <c r="E328" s="49"/>
      <c r="F328" s="3"/>
      <c r="G328" s="1"/>
      <c r="H328" s="1"/>
      <c r="I328" s="2"/>
      <c r="J328" s="2"/>
      <c r="K328" s="2"/>
      <c r="L328" s="2"/>
      <c r="M328" s="1"/>
      <c r="N328" s="2"/>
      <c r="O328" s="2"/>
      <c r="P328" s="2"/>
      <c r="Q328" s="2"/>
      <c r="R328" s="14"/>
      <c r="S328" s="14"/>
      <c r="T328" s="14"/>
      <c r="U328" s="14"/>
    </row>
    <row r="329" spans="1:21" ht="26.25" customHeight="1" x14ac:dyDescent="0.2">
      <c r="A329" s="5">
        <f t="shared" si="6"/>
        <v>323</v>
      </c>
      <c r="B329" s="3"/>
      <c r="C329" s="3"/>
      <c r="D329" s="18"/>
      <c r="E329" s="49"/>
      <c r="F329" s="3"/>
      <c r="G329" s="1"/>
      <c r="H329" s="1"/>
      <c r="I329" s="2"/>
      <c r="J329" s="2"/>
      <c r="K329" s="2"/>
      <c r="L329" s="2"/>
      <c r="M329" s="1"/>
      <c r="N329" s="2"/>
      <c r="O329" s="2"/>
      <c r="P329" s="2"/>
      <c r="Q329" s="2"/>
      <c r="R329" s="14"/>
      <c r="S329" s="14"/>
      <c r="T329" s="14"/>
      <c r="U329" s="14"/>
    </row>
    <row r="330" spans="1:21" ht="27.75" customHeight="1" x14ac:dyDescent="0.2">
      <c r="A330" s="5">
        <f t="shared" si="6"/>
        <v>324</v>
      </c>
      <c r="B330" s="3"/>
      <c r="C330" s="3"/>
      <c r="D330" s="18"/>
      <c r="E330" s="49"/>
      <c r="F330" s="3"/>
      <c r="G330" s="1"/>
      <c r="H330" s="1"/>
      <c r="I330" s="2"/>
      <c r="J330" s="2"/>
      <c r="K330" s="2"/>
      <c r="L330" s="2"/>
      <c r="M330" s="1"/>
      <c r="N330" s="2"/>
      <c r="O330" s="2"/>
      <c r="P330" s="2"/>
      <c r="Q330" s="2"/>
      <c r="R330" s="14"/>
      <c r="S330" s="14"/>
      <c r="T330" s="14"/>
      <c r="U330" s="14"/>
    </row>
    <row r="331" spans="1:21" ht="21" customHeight="1" x14ac:dyDescent="0.2">
      <c r="A331" s="5">
        <f t="shared" si="6"/>
        <v>325</v>
      </c>
      <c r="B331" s="3"/>
      <c r="C331" s="3"/>
      <c r="D331" s="18"/>
      <c r="E331" s="49"/>
      <c r="F331" s="3"/>
      <c r="G331" s="1"/>
      <c r="H331" s="1"/>
      <c r="I331" s="2"/>
      <c r="J331" s="2"/>
      <c r="K331" s="2"/>
      <c r="L331" s="2"/>
      <c r="M331" s="1"/>
      <c r="N331" s="2"/>
      <c r="O331" s="2"/>
      <c r="P331" s="2"/>
      <c r="Q331" s="2"/>
      <c r="R331" s="14"/>
      <c r="S331" s="14"/>
      <c r="T331" s="14"/>
      <c r="U331" s="14"/>
    </row>
    <row r="332" spans="1:21" ht="21.75" customHeight="1" x14ac:dyDescent="0.2">
      <c r="A332" s="5">
        <f t="shared" si="6"/>
        <v>326</v>
      </c>
      <c r="B332" s="3"/>
      <c r="C332" s="3"/>
      <c r="D332" s="18"/>
      <c r="E332" s="49"/>
      <c r="F332" s="3"/>
      <c r="G332" s="1"/>
      <c r="H332" s="1"/>
      <c r="I332" s="2"/>
      <c r="J332" s="2"/>
      <c r="K332" s="2"/>
      <c r="L332" s="2"/>
      <c r="M332" s="1"/>
      <c r="N332" s="2"/>
      <c r="O332" s="2"/>
      <c r="P332" s="2"/>
      <c r="Q332" s="2"/>
      <c r="R332" s="14"/>
      <c r="S332" s="14"/>
      <c r="T332" s="14"/>
      <c r="U332" s="14"/>
    </row>
    <row r="333" spans="1:21" ht="22.5" customHeight="1" x14ac:dyDescent="0.2">
      <c r="A333" s="5">
        <f t="shared" si="6"/>
        <v>327</v>
      </c>
      <c r="B333" s="3"/>
      <c r="C333" s="3"/>
      <c r="D333" s="18"/>
      <c r="E333" s="49"/>
      <c r="F333" s="3"/>
      <c r="G333" s="1"/>
      <c r="H333" s="1"/>
      <c r="I333" s="2"/>
      <c r="J333" s="2"/>
      <c r="K333" s="2"/>
      <c r="L333" s="2"/>
      <c r="M333" s="1"/>
      <c r="N333" s="2"/>
      <c r="O333" s="2"/>
      <c r="P333" s="2"/>
      <c r="Q333" s="2"/>
      <c r="R333" s="14"/>
      <c r="S333" s="14"/>
      <c r="T333" s="14"/>
      <c r="U333" s="14"/>
    </row>
    <row r="334" spans="1:21" ht="21" customHeight="1" x14ac:dyDescent="0.2">
      <c r="A334" s="5">
        <f t="shared" si="6"/>
        <v>328</v>
      </c>
      <c r="B334" s="3"/>
      <c r="C334" s="3"/>
      <c r="D334" s="18"/>
      <c r="E334" s="49"/>
      <c r="F334" s="3"/>
      <c r="G334" s="1"/>
      <c r="H334" s="1"/>
      <c r="I334" s="2"/>
      <c r="J334" s="2"/>
      <c r="K334" s="2"/>
      <c r="L334" s="2"/>
      <c r="M334" s="1"/>
      <c r="N334" s="2"/>
      <c r="O334" s="2"/>
      <c r="P334" s="2"/>
      <c r="Q334" s="2"/>
      <c r="R334" s="14"/>
      <c r="S334" s="14"/>
      <c r="T334" s="14"/>
      <c r="U334" s="14"/>
    </row>
    <row r="335" spans="1:21" ht="21.75" customHeight="1" x14ac:dyDescent="0.2">
      <c r="A335" s="5">
        <f t="shared" si="6"/>
        <v>329</v>
      </c>
      <c r="B335" s="3"/>
      <c r="C335" s="3"/>
      <c r="D335" s="18"/>
      <c r="E335" s="49"/>
      <c r="F335" s="3"/>
      <c r="G335" s="1"/>
      <c r="H335" s="1"/>
      <c r="I335" s="2"/>
      <c r="J335" s="2"/>
      <c r="K335" s="2"/>
      <c r="L335" s="2"/>
      <c r="M335" s="1"/>
      <c r="N335" s="2"/>
      <c r="O335" s="2"/>
      <c r="P335" s="2"/>
      <c r="Q335" s="2"/>
      <c r="R335" s="14"/>
      <c r="S335" s="14"/>
      <c r="T335" s="14"/>
      <c r="U335" s="14"/>
    </row>
    <row r="336" spans="1:21" ht="18.75" customHeight="1" x14ac:dyDescent="0.2">
      <c r="A336" s="5">
        <f t="shared" si="6"/>
        <v>330</v>
      </c>
      <c r="B336" s="3"/>
      <c r="C336" s="3"/>
      <c r="D336" s="18"/>
      <c r="E336" s="49"/>
      <c r="F336" s="3"/>
      <c r="G336" s="1"/>
      <c r="H336" s="1"/>
      <c r="I336" s="2"/>
      <c r="J336" s="2"/>
      <c r="K336" s="2"/>
      <c r="L336" s="2"/>
      <c r="M336" s="1"/>
      <c r="N336" s="2"/>
      <c r="O336" s="2"/>
      <c r="P336" s="2"/>
      <c r="Q336" s="2"/>
      <c r="R336" s="14"/>
      <c r="S336" s="14"/>
      <c r="T336" s="14"/>
      <c r="U336" s="14"/>
    </row>
    <row r="337" spans="1:21" ht="18" customHeight="1" x14ac:dyDescent="0.2">
      <c r="A337" s="5">
        <f t="shared" si="6"/>
        <v>331</v>
      </c>
      <c r="B337" s="3"/>
      <c r="C337" s="3"/>
      <c r="D337" s="18"/>
      <c r="E337" s="49"/>
      <c r="F337" s="3"/>
      <c r="G337" s="1"/>
      <c r="H337" s="1"/>
      <c r="I337" s="2"/>
      <c r="J337" s="2"/>
      <c r="K337" s="2"/>
      <c r="L337" s="2"/>
      <c r="M337" s="1"/>
      <c r="N337" s="2"/>
      <c r="O337" s="2"/>
      <c r="P337" s="2"/>
      <c r="Q337" s="2"/>
      <c r="R337" s="14"/>
      <c r="S337" s="14"/>
      <c r="T337" s="14"/>
      <c r="U337" s="14"/>
    </row>
    <row r="338" spans="1:21" ht="18" customHeight="1" x14ac:dyDescent="0.2">
      <c r="A338" s="5">
        <f t="shared" si="6"/>
        <v>332</v>
      </c>
      <c r="B338" s="3"/>
      <c r="C338" s="3"/>
      <c r="D338" s="18"/>
      <c r="E338" s="49"/>
      <c r="F338" s="3"/>
      <c r="G338" s="1"/>
      <c r="H338" s="1"/>
      <c r="I338" s="2"/>
      <c r="J338" s="2"/>
      <c r="K338" s="2"/>
      <c r="L338" s="2"/>
      <c r="M338" s="1"/>
      <c r="N338" s="2"/>
      <c r="O338" s="2"/>
      <c r="P338" s="2"/>
      <c r="Q338" s="2"/>
      <c r="R338" s="14"/>
      <c r="S338" s="14"/>
      <c r="T338" s="14"/>
      <c r="U338" s="14"/>
    </row>
    <row r="339" spans="1:21" ht="22.5" customHeight="1" x14ac:dyDescent="0.2">
      <c r="A339" s="5">
        <f t="shared" si="6"/>
        <v>333</v>
      </c>
      <c r="B339" s="3"/>
      <c r="C339" s="3"/>
      <c r="D339" s="18"/>
      <c r="E339" s="49"/>
      <c r="F339" s="3"/>
      <c r="G339" s="1"/>
      <c r="H339" s="1"/>
      <c r="I339" s="2"/>
      <c r="J339" s="2"/>
      <c r="K339" s="2"/>
      <c r="L339" s="2"/>
      <c r="M339" s="1"/>
      <c r="N339" s="2"/>
      <c r="O339" s="2"/>
      <c r="P339" s="2"/>
      <c r="Q339" s="2"/>
      <c r="R339" s="14"/>
      <c r="S339" s="14"/>
      <c r="T339" s="14"/>
      <c r="U339" s="14"/>
    </row>
    <row r="340" spans="1:21" ht="22.5" customHeight="1" x14ac:dyDescent="0.2">
      <c r="A340" s="5">
        <f t="shared" si="6"/>
        <v>334</v>
      </c>
      <c r="B340" s="3"/>
      <c r="C340" s="3"/>
      <c r="D340" s="18"/>
      <c r="E340" s="49"/>
      <c r="F340" s="3"/>
      <c r="G340" s="1"/>
      <c r="H340" s="1"/>
      <c r="I340" s="2"/>
      <c r="J340" s="2"/>
      <c r="K340" s="2"/>
      <c r="L340" s="2"/>
      <c r="M340" s="1"/>
      <c r="N340" s="2"/>
      <c r="O340" s="2"/>
      <c r="P340" s="2"/>
      <c r="Q340" s="2"/>
      <c r="R340" s="14"/>
      <c r="S340" s="14"/>
      <c r="T340" s="14"/>
      <c r="U340" s="14"/>
    </row>
    <row r="341" spans="1:21" ht="27" customHeight="1" x14ac:dyDescent="0.2">
      <c r="A341" s="5">
        <f t="shared" si="6"/>
        <v>335</v>
      </c>
      <c r="B341" s="3"/>
      <c r="C341" s="3"/>
      <c r="D341" s="18"/>
      <c r="E341" s="49"/>
      <c r="F341" s="3"/>
      <c r="G341" s="1"/>
      <c r="H341" s="1"/>
      <c r="I341" s="2"/>
      <c r="J341" s="2"/>
      <c r="K341" s="2"/>
      <c r="L341" s="2"/>
      <c r="M341" s="1"/>
      <c r="N341" s="2"/>
      <c r="O341" s="2"/>
      <c r="P341" s="2"/>
      <c r="Q341" s="2"/>
      <c r="R341" s="14"/>
      <c r="S341" s="14"/>
      <c r="T341" s="14"/>
      <c r="U341" s="14"/>
    </row>
    <row r="342" spans="1:21" ht="15" x14ac:dyDescent="0.2">
      <c r="A342" s="5">
        <f t="shared" si="6"/>
        <v>336</v>
      </c>
      <c r="B342" s="3"/>
      <c r="C342" s="3"/>
      <c r="D342" s="18"/>
      <c r="E342" s="49"/>
      <c r="F342" s="3"/>
      <c r="G342" s="1"/>
      <c r="H342" s="1"/>
      <c r="I342" s="2"/>
      <c r="J342" s="2"/>
      <c r="K342" s="2"/>
      <c r="L342" s="2"/>
      <c r="M342" s="1"/>
      <c r="N342" s="2"/>
      <c r="O342" s="2"/>
      <c r="P342" s="2"/>
      <c r="Q342" s="2"/>
      <c r="R342" s="14"/>
      <c r="S342" s="14"/>
      <c r="T342" s="14"/>
      <c r="U342" s="14"/>
    </row>
    <row r="343" spans="1:21" ht="20.25" customHeight="1" x14ac:dyDescent="0.2">
      <c r="A343" s="5">
        <f t="shared" si="6"/>
        <v>337</v>
      </c>
      <c r="B343" s="3"/>
      <c r="C343" s="3"/>
      <c r="D343" s="18"/>
      <c r="E343" s="49"/>
      <c r="F343" s="3"/>
      <c r="G343" s="1"/>
      <c r="H343" s="1"/>
      <c r="I343" s="2"/>
      <c r="J343" s="2"/>
      <c r="K343" s="2"/>
      <c r="L343" s="2"/>
      <c r="M343" s="1"/>
      <c r="N343" s="2"/>
      <c r="O343" s="2"/>
      <c r="P343" s="2"/>
      <c r="Q343" s="2"/>
      <c r="R343" s="14"/>
      <c r="S343" s="14"/>
      <c r="T343" s="14"/>
      <c r="U343" s="14"/>
    </row>
    <row r="344" spans="1:21" ht="21.75" customHeight="1" x14ac:dyDescent="0.2">
      <c r="A344" s="5">
        <f t="shared" si="6"/>
        <v>338</v>
      </c>
      <c r="B344" s="3"/>
      <c r="C344" s="3"/>
      <c r="D344" s="18"/>
      <c r="E344" s="49"/>
      <c r="F344" s="3"/>
      <c r="G344" s="1"/>
      <c r="H344" s="1"/>
      <c r="I344" s="2"/>
      <c r="J344" s="2"/>
      <c r="K344" s="2"/>
      <c r="L344" s="2"/>
      <c r="M344" s="1"/>
      <c r="N344" s="2"/>
      <c r="O344" s="2"/>
      <c r="P344" s="2"/>
      <c r="Q344" s="2"/>
      <c r="R344" s="14"/>
      <c r="S344" s="14"/>
      <c r="T344" s="14"/>
      <c r="U344" s="14"/>
    </row>
    <row r="345" spans="1:21" ht="28.5" customHeight="1" x14ac:dyDescent="0.2">
      <c r="A345" s="5">
        <f t="shared" si="6"/>
        <v>339</v>
      </c>
      <c r="B345" s="3"/>
      <c r="C345" s="3"/>
      <c r="D345" s="18"/>
      <c r="E345" s="49"/>
      <c r="F345" s="3"/>
      <c r="G345" s="1"/>
      <c r="H345" s="1"/>
      <c r="I345" s="2"/>
      <c r="J345" s="2"/>
      <c r="K345" s="2"/>
      <c r="L345" s="2"/>
      <c r="M345" s="1"/>
      <c r="N345" s="2"/>
      <c r="O345" s="2"/>
      <c r="P345" s="2"/>
      <c r="Q345" s="2"/>
      <c r="R345" s="14"/>
      <c r="S345" s="14"/>
      <c r="T345" s="14"/>
      <c r="U345" s="14"/>
    </row>
    <row r="346" spans="1:21" ht="24" customHeight="1" x14ac:dyDescent="0.2">
      <c r="A346" s="5">
        <f t="shared" si="6"/>
        <v>340</v>
      </c>
      <c r="B346" s="3"/>
      <c r="C346" s="3"/>
      <c r="D346" s="18"/>
      <c r="E346" s="49"/>
      <c r="F346" s="3"/>
      <c r="G346" s="1"/>
      <c r="H346" s="1"/>
      <c r="I346" s="2"/>
      <c r="J346" s="2"/>
      <c r="K346" s="2"/>
      <c r="L346" s="2"/>
      <c r="M346" s="1"/>
      <c r="N346" s="2"/>
      <c r="O346" s="2"/>
      <c r="P346" s="2"/>
      <c r="Q346" s="2"/>
      <c r="R346" s="14"/>
      <c r="S346" s="14"/>
      <c r="T346" s="14"/>
      <c r="U346" s="14"/>
    </row>
    <row r="347" spans="1:21" ht="21.75" customHeight="1" x14ac:dyDescent="0.2">
      <c r="A347" s="5">
        <f t="shared" si="6"/>
        <v>341</v>
      </c>
      <c r="B347" s="3"/>
      <c r="C347" s="3"/>
      <c r="D347" s="18"/>
      <c r="E347" s="49"/>
      <c r="F347" s="3"/>
      <c r="G347" s="1"/>
      <c r="H347" s="1"/>
      <c r="I347" s="2"/>
      <c r="J347" s="2"/>
      <c r="K347" s="2"/>
      <c r="L347" s="2"/>
      <c r="M347" s="1"/>
      <c r="N347" s="2"/>
      <c r="O347" s="2"/>
      <c r="P347" s="2"/>
      <c r="Q347" s="2"/>
      <c r="R347" s="14"/>
      <c r="S347" s="14"/>
      <c r="T347" s="14"/>
      <c r="U347" s="14"/>
    </row>
    <row r="348" spans="1:21" ht="21.75" customHeight="1" x14ac:dyDescent="0.2">
      <c r="A348" s="5">
        <f t="shared" si="6"/>
        <v>342</v>
      </c>
      <c r="B348" s="3"/>
      <c r="C348" s="3"/>
      <c r="D348" s="18"/>
      <c r="E348" s="49"/>
      <c r="F348" s="3"/>
      <c r="G348" s="1"/>
      <c r="H348" s="1"/>
      <c r="I348" s="2"/>
      <c r="J348" s="2"/>
      <c r="K348" s="2"/>
      <c r="L348" s="2"/>
      <c r="M348" s="1"/>
      <c r="N348" s="2"/>
      <c r="O348" s="2"/>
      <c r="P348" s="2"/>
      <c r="Q348" s="2"/>
      <c r="R348" s="14"/>
      <c r="S348" s="14"/>
      <c r="T348" s="14"/>
      <c r="U348" s="14"/>
    </row>
    <row r="349" spans="1:21" ht="22.5" customHeight="1" x14ac:dyDescent="0.2">
      <c r="A349" s="5">
        <f t="shared" si="6"/>
        <v>343</v>
      </c>
      <c r="B349" s="3"/>
      <c r="C349" s="3"/>
      <c r="D349" s="18"/>
      <c r="E349" s="49"/>
      <c r="F349" s="3"/>
      <c r="G349" s="1"/>
      <c r="H349" s="1"/>
      <c r="I349" s="2"/>
      <c r="J349" s="2"/>
      <c r="K349" s="2"/>
      <c r="L349" s="2"/>
      <c r="M349" s="1"/>
      <c r="N349" s="2"/>
      <c r="O349" s="2"/>
      <c r="P349" s="2"/>
      <c r="Q349" s="2"/>
      <c r="R349" s="14"/>
      <c r="S349" s="14"/>
      <c r="T349" s="14"/>
      <c r="U349" s="14"/>
    </row>
    <row r="350" spans="1:21" ht="15" x14ac:dyDescent="0.2">
      <c r="A350" s="5">
        <f t="shared" si="6"/>
        <v>344</v>
      </c>
      <c r="B350" s="3"/>
      <c r="C350" s="3"/>
      <c r="D350" s="18"/>
      <c r="E350" s="49"/>
      <c r="F350" s="3"/>
      <c r="G350" s="1"/>
      <c r="H350" s="1"/>
      <c r="I350" s="2"/>
      <c r="J350" s="2"/>
      <c r="K350" s="2"/>
      <c r="L350" s="2"/>
      <c r="M350" s="1"/>
      <c r="N350" s="2"/>
      <c r="O350" s="2"/>
      <c r="P350" s="2"/>
      <c r="Q350" s="2"/>
      <c r="R350" s="14"/>
      <c r="S350" s="14"/>
      <c r="T350" s="14"/>
      <c r="U350" s="14"/>
    </row>
    <row r="351" spans="1:21" ht="24.75" customHeight="1" x14ac:dyDescent="0.2">
      <c r="A351" s="5">
        <f t="shared" si="6"/>
        <v>345</v>
      </c>
      <c r="B351" s="3"/>
      <c r="C351" s="3"/>
      <c r="D351" s="18"/>
      <c r="E351" s="49"/>
      <c r="F351" s="3"/>
      <c r="G351" s="1"/>
      <c r="H351" s="1"/>
      <c r="I351" s="2"/>
      <c r="J351" s="2"/>
      <c r="K351" s="2"/>
      <c r="L351" s="2"/>
      <c r="M351" s="1"/>
      <c r="N351" s="2"/>
      <c r="O351" s="2"/>
      <c r="P351" s="2"/>
      <c r="Q351" s="2"/>
      <c r="R351" s="14"/>
      <c r="S351" s="14"/>
      <c r="T351" s="14"/>
      <c r="U351" s="14"/>
    </row>
    <row r="352" spans="1:21" ht="18.75" customHeight="1" x14ac:dyDescent="0.2">
      <c r="A352" s="5">
        <f t="shared" si="6"/>
        <v>346</v>
      </c>
      <c r="B352" s="3"/>
      <c r="C352" s="3"/>
      <c r="D352" s="18"/>
      <c r="E352" s="49"/>
      <c r="F352" s="3"/>
      <c r="G352" s="1"/>
      <c r="H352" s="1"/>
      <c r="I352" s="2"/>
      <c r="J352" s="2"/>
      <c r="K352" s="2"/>
      <c r="L352" s="2"/>
      <c r="M352" s="1"/>
      <c r="N352" s="2"/>
      <c r="O352" s="2"/>
      <c r="P352" s="2"/>
      <c r="Q352" s="2"/>
      <c r="R352" s="14"/>
      <c r="S352" s="14"/>
      <c r="T352" s="14"/>
      <c r="U352" s="14"/>
    </row>
    <row r="353" spans="1:21" ht="26.25" customHeight="1" x14ac:dyDescent="0.2">
      <c r="A353" s="5">
        <f t="shared" si="6"/>
        <v>347</v>
      </c>
      <c r="B353" s="3"/>
      <c r="C353" s="3"/>
      <c r="D353" s="18"/>
      <c r="E353" s="49"/>
      <c r="F353" s="3"/>
      <c r="G353" s="1"/>
      <c r="H353" s="1"/>
      <c r="I353" s="2"/>
      <c r="J353" s="2"/>
      <c r="K353" s="2"/>
      <c r="L353" s="2"/>
      <c r="M353" s="1"/>
      <c r="N353" s="2"/>
      <c r="O353" s="2"/>
      <c r="P353" s="2"/>
      <c r="Q353" s="2"/>
      <c r="R353" s="14"/>
      <c r="S353" s="14"/>
      <c r="T353" s="14"/>
      <c r="U353" s="14"/>
    </row>
    <row r="354" spans="1:21" ht="23.25" customHeight="1" x14ac:dyDescent="0.2">
      <c r="A354" s="5">
        <f t="shared" si="6"/>
        <v>348</v>
      </c>
      <c r="B354" s="3"/>
      <c r="C354" s="3"/>
      <c r="D354" s="18"/>
      <c r="E354" s="49"/>
      <c r="F354" s="3"/>
      <c r="G354" s="1"/>
      <c r="H354" s="1"/>
      <c r="I354" s="2"/>
      <c r="J354" s="2"/>
      <c r="K354" s="2"/>
      <c r="L354" s="2"/>
      <c r="M354" s="1"/>
      <c r="N354" s="2"/>
      <c r="O354" s="2"/>
      <c r="P354" s="2"/>
      <c r="Q354" s="2"/>
      <c r="R354" s="14"/>
      <c r="S354" s="14"/>
      <c r="T354" s="14"/>
      <c r="U354" s="14"/>
    </row>
    <row r="355" spans="1:21" ht="19.5" customHeight="1" x14ac:dyDescent="0.2">
      <c r="A355" s="5">
        <f t="shared" si="6"/>
        <v>349</v>
      </c>
      <c r="B355" s="3"/>
      <c r="C355" s="3"/>
      <c r="D355" s="18"/>
      <c r="E355" s="49"/>
      <c r="F355" s="3"/>
      <c r="G355" s="1"/>
      <c r="H355" s="1"/>
      <c r="I355" s="2"/>
      <c r="J355" s="2"/>
      <c r="K355" s="2"/>
      <c r="L355" s="2"/>
      <c r="M355" s="1"/>
      <c r="N355" s="2"/>
      <c r="O355" s="2"/>
      <c r="P355" s="2"/>
      <c r="Q355" s="2"/>
      <c r="R355" s="14"/>
      <c r="S355" s="14"/>
      <c r="T355" s="14"/>
      <c r="U355" s="14"/>
    </row>
    <row r="356" spans="1:21" ht="29.25" customHeight="1" x14ac:dyDescent="0.2">
      <c r="A356" s="5">
        <f t="shared" si="6"/>
        <v>350</v>
      </c>
      <c r="B356" s="3"/>
      <c r="C356" s="3"/>
      <c r="D356" s="18"/>
      <c r="E356" s="49"/>
      <c r="F356" s="3"/>
      <c r="G356" s="1"/>
      <c r="H356" s="1"/>
      <c r="I356" s="2"/>
      <c r="J356" s="2"/>
      <c r="K356" s="2"/>
      <c r="L356" s="2"/>
      <c r="M356" s="1"/>
      <c r="N356" s="2"/>
      <c r="O356" s="2"/>
      <c r="P356" s="2"/>
      <c r="Q356" s="2"/>
      <c r="R356" s="14"/>
      <c r="S356" s="14"/>
      <c r="T356" s="14"/>
      <c r="U356" s="14"/>
    </row>
    <row r="357" spans="1:21" ht="25.5" customHeight="1" x14ac:dyDescent="0.2">
      <c r="A357" s="5">
        <f t="shared" si="6"/>
        <v>351</v>
      </c>
      <c r="B357" s="3"/>
      <c r="C357" s="3"/>
      <c r="D357" s="18"/>
      <c r="E357" s="49"/>
      <c r="F357" s="3"/>
      <c r="G357" s="1"/>
      <c r="H357" s="1"/>
      <c r="I357" s="2"/>
      <c r="J357" s="2"/>
      <c r="K357" s="2"/>
      <c r="L357" s="2"/>
      <c r="M357" s="1"/>
      <c r="N357" s="2"/>
      <c r="O357" s="2"/>
      <c r="P357" s="2"/>
      <c r="Q357" s="2"/>
      <c r="R357" s="14"/>
      <c r="S357" s="14"/>
      <c r="T357" s="14"/>
      <c r="U357" s="14"/>
    </row>
    <row r="358" spans="1:21" ht="23.25" customHeight="1" x14ac:dyDescent="0.2">
      <c r="A358" s="5">
        <f t="shared" si="6"/>
        <v>352</v>
      </c>
      <c r="B358" s="3"/>
      <c r="C358" s="3"/>
      <c r="D358" s="18"/>
      <c r="E358" s="49"/>
      <c r="F358" s="3"/>
      <c r="G358" s="1"/>
      <c r="H358" s="1"/>
      <c r="I358" s="2"/>
      <c r="J358" s="2"/>
      <c r="K358" s="2"/>
      <c r="L358" s="2"/>
      <c r="M358" s="1"/>
      <c r="N358" s="2"/>
      <c r="O358" s="2"/>
      <c r="P358" s="2"/>
      <c r="Q358" s="2"/>
      <c r="R358" s="14"/>
      <c r="S358" s="14"/>
      <c r="T358" s="14"/>
      <c r="U358" s="14"/>
    </row>
    <row r="359" spans="1:21" ht="24" customHeight="1" x14ac:dyDescent="0.2">
      <c r="A359" s="5">
        <f t="shared" si="6"/>
        <v>353</v>
      </c>
      <c r="B359" s="3"/>
      <c r="C359" s="3"/>
      <c r="D359" s="18"/>
      <c r="E359" s="49"/>
      <c r="F359" s="3"/>
      <c r="G359" s="1"/>
      <c r="H359" s="1"/>
      <c r="I359" s="2"/>
      <c r="J359" s="2"/>
      <c r="K359" s="2"/>
      <c r="L359" s="2"/>
      <c r="M359" s="1"/>
      <c r="N359" s="2"/>
      <c r="O359" s="2"/>
      <c r="P359" s="2"/>
      <c r="Q359" s="2"/>
      <c r="R359" s="14"/>
      <c r="S359" s="14"/>
      <c r="T359" s="14"/>
      <c r="U359" s="14"/>
    </row>
    <row r="360" spans="1:21" ht="18.75" customHeight="1" x14ac:dyDescent="0.2">
      <c r="A360" s="5">
        <f t="shared" si="6"/>
        <v>354</v>
      </c>
      <c r="B360" s="3"/>
      <c r="C360" s="3"/>
      <c r="D360" s="18"/>
      <c r="E360" s="49"/>
      <c r="F360" s="3"/>
      <c r="G360" s="1"/>
      <c r="H360" s="1"/>
      <c r="I360" s="2"/>
      <c r="J360" s="2"/>
      <c r="K360" s="2"/>
      <c r="L360" s="2"/>
      <c r="M360" s="1"/>
      <c r="N360" s="2"/>
      <c r="O360" s="2"/>
      <c r="P360" s="2"/>
      <c r="Q360" s="2"/>
      <c r="R360" s="14"/>
      <c r="S360" s="14"/>
      <c r="T360" s="14"/>
      <c r="U360" s="14"/>
    </row>
    <row r="361" spans="1:21" ht="21.75" customHeight="1" x14ac:dyDescent="0.2">
      <c r="A361" s="5">
        <f t="shared" si="6"/>
        <v>355</v>
      </c>
      <c r="B361" s="3"/>
      <c r="C361" s="3"/>
      <c r="D361" s="18"/>
      <c r="E361" s="49"/>
      <c r="F361" s="3"/>
      <c r="G361" s="1"/>
      <c r="H361" s="1"/>
      <c r="I361" s="2"/>
      <c r="J361" s="2"/>
      <c r="K361" s="2"/>
      <c r="L361" s="2"/>
      <c r="M361" s="1"/>
      <c r="N361" s="2"/>
      <c r="O361" s="2"/>
      <c r="P361" s="2"/>
      <c r="Q361" s="2"/>
      <c r="R361" s="14"/>
      <c r="S361" s="14"/>
      <c r="T361" s="14"/>
      <c r="U361" s="14"/>
    </row>
    <row r="362" spans="1:21" ht="26.25" customHeight="1" x14ac:dyDescent="0.2">
      <c r="A362" s="5">
        <f t="shared" si="6"/>
        <v>356</v>
      </c>
      <c r="B362" s="3"/>
      <c r="C362" s="3"/>
      <c r="D362" s="18"/>
      <c r="E362" s="49"/>
      <c r="F362" s="3"/>
      <c r="G362" s="1"/>
      <c r="H362" s="1"/>
      <c r="I362" s="2"/>
      <c r="J362" s="2"/>
      <c r="K362" s="2"/>
      <c r="L362" s="2"/>
      <c r="M362" s="1"/>
      <c r="N362" s="2"/>
      <c r="O362" s="2"/>
      <c r="P362" s="2"/>
      <c r="Q362" s="2"/>
      <c r="R362" s="14"/>
      <c r="S362" s="14"/>
      <c r="T362" s="14"/>
      <c r="U362" s="14"/>
    </row>
    <row r="363" spans="1:21" ht="25.5" customHeight="1" x14ac:dyDescent="0.2">
      <c r="A363" s="5">
        <f t="shared" si="6"/>
        <v>357</v>
      </c>
      <c r="B363" s="3"/>
      <c r="C363" s="3"/>
      <c r="D363" s="18"/>
      <c r="E363" s="49"/>
      <c r="F363" s="3"/>
      <c r="G363" s="1"/>
      <c r="H363" s="1"/>
      <c r="I363" s="2"/>
      <c r="J363" s="2"/>
      <c r="K363" s="2"/>
      <c r="L363" s="2"/>
      <c r="M363" s="1"/>
      <c r="N363" s="2"/>
      <c r="O363" s="2"/>
      <c r="P363" s="2"/>
      <c r="Q363" s="2"/>
      <c r="R363" s="14"/>
      <c r="S363" s="14"/>
      <c r="T363" s="14"/>
      <c r="U363" s="14"/>
    </row>
    <row r="364" spans="1:21" ht="27.75" customHeight="1" x14ac:dyDescent="0.2">
      <c r="A364" s="5">
        <v>360</v>
      </c>
      <c r="B364" s="3"/>
      <c r="C364" s="3"/>
      <c r="D364" s="18"/>
      <c r="E364" s="49"/>
      <c r="F364" s="3"/>
      <c r="G364" s="1"/>
      <c r="H364" s="1"/>
      <c r="I364" s="2"/>
      <c r="J364" s="2"/>
      <c r="K364" s="2"/>
      <c r="L364" s="2"/>
      <c r="M364" s="1"/>
      <c r="N364" s="2"/>
      <c r="O364" s="2"/>
      <c r="P364" s="2"/>
      <c r="Q364" s="2"/>
      <c r="R364" s="14"/>
      <c r="S364" s="14"/>
      <c r="T364" s="14"/>
      <c r="U364" s="14"/>
    </row>
    <row r="365" spans="1:21" ht="23.25" customHeight="1" x14ac:dyDescent="0.2">
      <c r="A365" s="5">
        <v>361</v>
      </c>
      <c r="B365" s="3"/>
      <c r="C365" s="3"/>
      <c r="D365" s="18"/>
      <c r="E365" s="49"/>
      <c r="F365" s="3"/>
      <c r="G365" s="1"/>
      <c r="H365" s="1"/>
      <c r="I365" s="2"/>
      <c r="J365" s="2"/>
      <c r="K365" s="2"/>
      <c r="L365" s="2"/>
      <c r="M365" s="1"/>
      <c r="N365" s="2"/>
      <c r="O365" s="2"/>
      <c r="P365" s="2"/>
      <c r="Q365" s="2"/>
      <c r="R365" s="14"/>
      <c r="S365" s="14"/>
      <c r="T365" s="14"/>
      <c r="U365" s="14"/>
    </row>
    <row r="366" spans="1:21" ht="21" customHeight="1" x14ac:dyDescent="0.2">
      <c r="A366" s="5">
        <v>362</v>
      </c>
      <c r="B366" s="3"/>
      <c r="C366" s="3"/>
      <c r="D366" s="18"/>
      <c r="E366" s="49"/>
      <c r="F366" s="3"/>
      <c r="G366" s="1"/>
      <c r="H366" s="1"/>
      <c r="I366" s="2"/>
      <c r="J366" s="2"/>
      <c r="K366" s="2"/>
      <c r="L366" s="2"/>
      <c r="M366" s="1"/>
      <c r="N366" s="2"/>
      <c r="O366" s="2"/>
      <c r="P366" s="2"/>
      <c r="Q366" s="2"/>
      <c r="R366" s="14"/>
      <c r="S366" s="14"/>
      <c r="T366" s="14"/>
      <c r="U366" s="14"/>
    </row>
    <row r="367" spans="1:21" ht="25.5" customHeight="1" x14ac:dyDescent="0.2">
      <c r="A367" s="5">
        <v>364</v>
      </c>
      <c r="B367" s="3"/>
      <c r="C367" s="3"/>
      <c r="D367" s="18"/>
      <c r="E367" s="49"/>
      <c r="F367" s="3"/>
      <c r="G367" s="1"/>
      <c r="H367" s="1"/>
      <c r="I367" s="2"/>
      <c r="J367" s="2"/>
      <c r="K367" s="2"/>
      <c r="L367" s="2"/>
      <c r="M367" s="1"/>
      <c r="N367" s="2"/>
      <c r="O367" s="2"/>
      <c r="P367" s="2"/>
      <c r="Q367" s="2"/>
      <c r="R367" s="14"/>
      <c r="S367" s="14"/>
      <c r="T367" s="14"/>
      <c r="U367" s="14"/>
    </row>
    <row r="368" spans="1:21" ht="21.75" customHeight="1" x14ac:dyDescent="0.2">
      <c r="A368" s="5">
        <v>365</v>
      </c>
      <c r="B368" s="3"/>
      <c r="C368" s="3"/>
      <c r="D368" s="18"/>
      <c r="E368" s="49"/>
      <c r="F368" s="3"/>
      <c r="G368" s="1"/>
      <c r="H368" s="1"/>
      <c r="I368" s="2"/>
      <c r="J368" s="2"/>
      <c r="K368" s="2"/>
      <c r="L368" s="2"/>
      <c r="M368" s="1"/>
      <c r="N368" s="2"/>
      <c r="O368" s="2"/>
      <c r="P368" s="2"/>
      <c r="Q368" s="2"/>
      <c r="R368" s="14"/>
      <c r="S368" s="14"/>
      <c r="T368" s="14"/>
      <c r="U368" s="14"/>
    </row>
    <row r="369" spans="1:21" ht="15" x14ac:dyDescent="0.2">
      <c r="A369" s="5"/>
      <c r="B369" s="3"/>
      <c r="C369" s="3"/>
      <c r="D369" s="18"/>
      <c r="E369" s="49"/>
      <c r="F369" s="3"/>
      <c r="G369" s="1"/>
      <c r="H369" s="1"/>
      <c r="I369" s="2"/>
      <c r="J369" s="2"/>
      <c r="K369" s="2"/>
      <c r="L369" s="2"/>
      <c r="M369" s="1"/>
      <c r="N369" s="2"/>
      <c r="O369" s="2"/>
      <c r="P369" s="2"/>
      <c r="Q369" s="2"/>
      <c r="R369" s="14"/>
      <c r="S369" s="14"/>
      <c r="T369" s="14"/>
      <c r="U369" s="14"/>
    </row>
    <row r="370" spans="1:21" ht="15" x14ac:dyDescent="0.2">
      <c r="A370" s="5"/>
      <c r="B370" s="3"/>
      <c r="C370" s="3"/>
      <c r="D370" s="18"/>
      <c r="E370" s="49"/>
      <c r="F370" s="3"/>
      <c r="G370" s="1"/>
      <c r="H370" s="1"/>
      <c r="I370" s="2"/>
      <c r="J370" s="2"/>
      <c r="K370" s="2"/>
      <c r="L370" s="2"/>
      <c r="M370" s="1"/>
      <c r="N370" s="2"/>
      <c r="O370" s="2"/>
      <c r="P370" s="2"/>
      <c r="Q370" s="2"/>
      <c r="R370" s="14"/>
      <c r="S370" s="14"/>
      <c r="T370" s="14"/>
      <c r="U370" s="14"/>
    </row>
    <row r="371" spans="1:21" ht="15" x14ac:dyDescent="0.2">
      <c r="A371" s="5"/>
      <c r="B371" s="3"/>
      <c r="C371" s="3"/>
      <c r="D371" s="18"/>
      <c r="E371" s="49"/>
      <c r="F371" s="3"/>
      <c r="G371" s="1"/>
      <c r="H371" s="1"/>
      <c r="I371" s="2"/>
      <c r="J371" s="2"/>
      <c r="K371" s="2"/>
      <c r="L371" s="2"/>
      <c r="M371" s="1"/>
      <c r="N371" s="2"/>
      <c r="O371" s="2"/>
      <c r="P371" s="2"/>
      <c r="Q371" s="2"/>
      <c r="R371" s="14"/>
      <c r="S371" s="14"/>
      <c r="T371" s="14"/>
      <c r="U371" s="14"/>
    </row>
    <row r="372" spans="1:21" x14ac:dyDescent="0.2">
      <c r="A372" s="5"/>
      <c r="B372" s="3"/>
      <c r="C372" s="3"/>
      <c r="D372" s="18"/>
      <c r="E372" s="35"/>
      <c r="F372" s="3"/>
      <c r="G372" s="1"/>
      <c r="H372" s="1"/>
      <c r="I372" s="2"/>
      <c r="J372" s="2"/>
      <c r="K372" s="2"/>
      <c r="L372" s="2"/>
      <c r="M372" s="1"/>
      <c r="N372" s="2"/>
      <c r="O372" s="2"/>
      <c r="P372" s="2"/>
      <c r="Q372" s="2"/>
      <c r="R372" s="14"/>
      <c r="S372" s="14"/>
      <c r="T372" s="14"/>
      <c r="U372" s="14"/>
    </row>
    <row r="373" spans="1:21" x14ac:dyDescent="0.2">
      <c r="A373" s="5"/>
      <c r="B373" s="3"/>
      <c r="C373" s="3"/>
      <c r="D373" s="18"/>
      <c r="E373" s="35"/>
      <c r="F373" s="3"/>
      <c r="G373" s="1"/>
      <c r="H373" s="1"/>
      <c r="I373" s="2"/>
      <c r="J373" s="2"/>
      <c r="K373" s="2"/>
      <c r="L373" s="2"/>
      <c r="M373" s="1"/>
      <c r="N373" s="2"/>
      <c r="O373" s="2"/>
      <c r="P373" s="2"/>
      <c r="Q373" s="2"/>
      <c r="R373" s="14"/>
      <c r="S373" s="14"/>
      <c r="T373" s="14"/>
      <c r="U373" s="14"/>
    </row>
    <row r="374" spans="1:21" x14ac:dyDescent="0.2">
      <c r="A374" s="5"/>
      <c r="B374" s="3"/>
      <c r="C374" s="3"/>
      <c r="D374" s="18"/>
      <c r="E374" s="35"/>
      <c r="F374" s="3"/>
      <c r="G374" s="1"/>
      <c r="H374" s="1"/>
      <c r="I374" s="2"/>
      <c r="J374" s="2"/>
      <c r="K374" s="2"/>
      <c r="L374" s="2"/>
      <c r="M374" s="1"/>
      <c r="N374" s="2"/>
      <c r="O374" s="2"/>
      <c r="P374" s="2"/>
      <c r="Q374" s="2"/>
      <c r="R374" s="14"/>
      <c r="S374" s="14"/>
      <c r="T374" s="14"/>
      <c r="U374" s="14"/>
    </row>
    <row r="375" spans="1:21" x14ac:dyDescent="0.2">
      <c r="A375" s="5"/>
      <c r="B375" s="3"/>
      <c r="C375" s="3"/>
      <c r="D375" s="18"/>
      <c r="E375" s="35"/>
      <c r="F375" s="3"/>
      <c r="G375" s="1"/>
      <c r="H375" s="1"/>
      <c r="I375" s="2"/>
      <c r="J375" s="2"/>
      <c r="K375" s="2"/>
      <c r="L375" s="2"/>
      <c r="M375" s="1"/>
      <c r="N375" s="2"/>
      <c r="O375" s="2"/>
      <c r="P375" s="2"/>
      <c r="Q375" s="2"/>
      <c r="R375" s="14"/>
      <c r="S375" s="14"/>
      <c r="T375" s="14"/>
      <c r="U375" s="14"/>
    </row>
    <row r="376" spans="1:21" x14ac:dyDescent="0.2">
      <c r="A376" s="5"/>
      <c r="B376" s="3"/>
      <c r="C376" s="3"/>
      <c r="D376" s="18"/>
      <c r="E376" s="35"/>
      <c r="F376" s="3"/>
      <c r="G376" s="1"/>
      <c r="H376" s="1"/>
      <c r="I376" s="2"/>
      <c r="J376" s="2"/>
      <c r="K376" s="2"/>
      <c r="L376" s="2"/>
      <c r="M376" s="1"/>
      <c r="N376" s="2"/>
      <c r="O376" s="2"/>
      <c r="P376" s="2"/>
      <c r="Q376" s="2"/>
      <c r="R376" s="14"/>
      <c r="S376" s="14"/>
      <c r="T376" s="14"/>
      <c r="U376" s="14"/>
    </row>
    <row r="378" spans="1:21" x14ac:dyDescent="0.25">
      <c r="A378" s="5"/>
    </row>
  </sheetData>
  <sortState ref="B7:W264">
    <sortCondition ref="B7"/>
  </sortState>
  <mergeCells count="6">
    <mergeCell ref="A1:U1"/>
    <mergeCell ref="M5:Q5"/>
    <mergeCell ref="I5:L5"/>
    <mergeCell ref="R5:U5"/>
    <mergeCell ref="A2:U2"/>
    <mergeCell ref="A3:U3"/>
  </mergeCells>
  <hyperlinks>
    <hyperlink ref="E7" r:id="rId1"/>
    <hyperlink ref="E9" r:id="rId2"/>
    <hyperlink ref="E11" r:id="rId3"/>
    <hyperlink ref="E18" r:id="rId4"/>
    <hyperlink ref="E17" r:id="rId5"/>
    <hyperlink ref="E16" r:id="rId6"/>
    <hyperlink ref="E20" r:id="rId7"/>
    <hyperlink ref="E21" r:id="rId8"/>
    <hyperlink ref="E22" r:id="rId9"/>
    <hyperlink ref="E23" r:id="rId10"/>
    <hyperlink ref="E24" r:id="rId11"/>
    <hyperlink ref="E25" r:id="rId12"/>
    <hyperlink ref="E27" r:id="rId13"/>
    <hyperlink ref="E28" r:id="rId14"/>
    <hyperlink ref="E31" r:id="rId15"/>
    <hyperlink ref="E32" r:id="rId16"/>
    <hyperlink ref="E34" r:id="rId17"/>
    <hyperlink ref="E37" r:id="rId18"/>
    <hyperlink ref="E38" r:id="rId19"/>
    <hyperlink ref="E39" r:id="rId20"/>
    <hyperlink ref="E41" r:id="rId21"/>
    <hyperlink ref="E43" r:id="rId22"/>
    <hyperlink ref="E44" r:id="rId23"/>
    <hyperlink ref="E45" r:id="rId24"/>
    <hyperlink ref="E46" r:id="rId25"/>
    <hyperlink ref="E47" r:id="rId26"/>
    <hyperlink ref="E48" r:id="rId27"/>
    <hyperlink ref="E49" r:id="rId28"/>
    <hyperlink ref="E50" r:id="rId29"/>
    <hyperlink ref="E51" r:id="rId30"/>
    <hyperlink ref="E54" r:id="rId31"/>
    <hyperlink ref="E55" r:id="rId32"/>
    <hyperlink ref="E56" r:id="rId33"/>
    <hyperlink ref="E57" r:id="rId34"/>
    <hyperlink ref="E59" r:id="rId35"/>
    <hyperlink ref="E60" r:id="rId36"/>
    <hyperlink ref="E61" r:id="rId37"/>
    <hyperlink ref="E62" r:id="rId38"/>
    <hyperlink ref="E63" r:id="rId39"/>
    <hyperlink ref="E64" r:id="rId40"/>
    <hyperlink ref="E66" r:id="rId41"/>
    <hyperlink ref="E67" r:id="rId42"/>
    <hyperlink ref="E68" r:id="rId43"/>
    <hyperlink ref="E70" r:id="rId44"/>
    <hyperlink ref="E71" r:id="rId45"/>
    <hyperlink ref="E72" r:id="rId46"/>
    <hyperlink ref="E74" r:id="rId47"/>
    <hyperlink ref="E76" r:id="rId48"/>
    <hyperlink ref="E77" r:id="rId49"/>
    <hyperlink ref="E78" r:id="rId50"/>
    <hyperlink ref="E79" r:id="rId51"/>
    <hyperlink ref="E80" r:id="rId52"/>
    <hyperlink ref="E81" r:id="rId53"/>
    <hyperlink ref="E83" r:id="rId54"/>
    <hyperlink ref="E85" r:id="rId55"/>
    <hyperlink ref="E86" r:id="rId56"/>
    <hyperlink ref="E87" r:id="rId57"/>
    <hyperlink ref="E88" r:id="rId58"/>
    <hyperlink ref="E89" r:id="rId59"/>
    <hyperlink ref="E90" r:id="rId60"/>
    <hyperlink ref="E91" r:id="rId61"/>
    <hyperlink ref="E92" r:id="rId62"/>
    <hyperlink ref="E93" r:id="rId63"/>
    <hyperlink ref="E95" r:id="rId64"/>
    <hyperlink ref="E96" r:id="rId65"/>
    <hyperlink ref="E97" r:id="rId66"/>
    <hyperlink ref="E98" r:id="rId67"/>
    <hyperlink ref="E99" r:id="rId68"/>
    <hyperlink ref="E100" r:id="rId69"/>
    <hyperlink ref="E101" r:id="rId70"/>
    <hyperlink ref="E102" r:id="rId71"/>
    <hyperlink ref="E103" r:id="rId72"/>
    <hyperlink ref="E104" r:id="rId73"/>
    <hyperlink ref="E105" r:id="rId74"/>
    <hyperlink ref="E106" r:id="rId75"/>
    <hyperlink ref="E107" r:id="rId76"/>
    <hyperlink ref="E108" r:id="rId77"/>
    <hyperlink ref="E109" r:id="rId78"/>
    <hyperlink ref="E111" r:id="rId79"/>
    <hyperlink ref="E112" r:id="rId80"/>
    <hyperlink ref="E113" r:id="rId81"/>
    <hyperlink ref="E114" r:id="rId82"/>
    <hyperlink ref="E115" r:id="rId83"/>
    <hyperlink ref="E116" r:id="rId84"/>
    <hyperlink ref="E117" r:id="rId85"/>
    <hyperlink ref="E118" r:id="rId86"/>
    <hyperlink ref="E119" r:id="rId87"/>
    <hyperlink ref="E120" r:id="rId88"/>
    <hyperlink ref="E121" r:id="rId89"/>
    <hyperlink ref="E122" r:id="rId90"/>
    <hyperlink ref="E124" r:id="rId91"/>
    <hyperlink ref="E125" r:id="rId92"/>
    <hyperlink ref="E126" r:id="rId93"/>
    <hyperlink ref="E127" r:id="rId94"/>
    <hyperlink ref="E128" r:id="rId95"/>
    <hyperlink ref="E35" r:id="rId96"/>
    <hyperlink ref="E129" r:id="rId97"/>
    <hyperlink ref="E130" r:id="rId98"/>
    <hyperlink ref="E131" r:id="rId99"/>
    <hyperlink ref="E132" r:id="rId100"/>
    <hyperlink ref="E134" r:id="rId101"/>
    <hyperlink ref="E135" r:id="rId102"/>
    <hyperlink ref="E136" r:id="rId103"/>
    <hyperlink ref="E137" r:id="rId104"/>
    <hyperlink ref="E139" r:id="rId105"/>
    <hyperlink ref="E140" r:id="rId106"/>
    <hyperlink ref="E141" r:id="rId107"/>
    <hyperlink ref="E142" r:id="rId108"/>
    <hyperlink ref="E143" r:id="rId109"/>
    <hyperlink ref="E145" r:id="rId110"/>
    <hyperlink ref="E146" r:id="rId111"/>
    <hyperlink ref="E147" r:id="rId112"/>
    <hyperlink ref="E148" r:id="rId113"/>
    <hyperlink ref="E149" r:id="rId114"/>
    <hyperlink ref="E150" r:id="rId115"/>
    <hyperlink ref="E151" r:id="rId116"/>
    <hyperlink ref="E152" r:id="rId117"/>
    <hyperlink ref="E153" r:id="rId118"/>
    <hyperlink ref="E154" r:id="rId119"/>
    <hyperlink ref="E155" r:id="rId120"/>
    <hyperlink ref="E156" r:id="rId121"/>
    <hyperlink ref="E157" r:id="rId122"/>
    <hyperlink ref="E160" r:id="rId123"/>
    <hyperlink ref="E161" r:id="rId124"/>
    <hyperlink ref="E162" r:id="rId125"/>
    <hyperlink ref="E163" r:id="rId126"/>
    <hyperlink ref="E164" r:id="rId127"/>
    <hyperlink ref="E165" r:id="rId128"/>
  </hyperlinks>
  <printOptions horizontalCentered="1"/>
  <pageMargins left="0" right="0" top="0.35433070866141736" bottom="0.15748031496062992" header="0.11811023622047245" footer="7.874015748031496E-2"/>
  <pageSetup scale="41" orientation="landscape" horizontalDpi="300" verticalDpi="300" r:id="rId129"/>
  <headerFooter>
    <oddFooter>&amp;C&amp;P</oddFooter>
  </headerFooter>
  <drawing r:id="rId1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 PROVEEDORES 2020</vt:lpstr>
      <vt:lpstr>Gráfico1</vt:lpstr>
      <vt:lpstr>'B PROVEEDORES 2020'!Área_de_impresión</vt:lpstr>
      <vt:lpstr>'B PROVEEDORES 2020'!Títulos_a_imprimir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2021-01-21T16:46:56Z</dcterms:modified>
</cp:coreProperties>
</file>