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PRESUPUESTO 2020\AIP_UAM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<sst xmlns="http://schemas.openxmlformats.org/spreadsheetml/2006/main" count="26" uniqueCount="22">
  <si>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</si>
  <si>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</si>
  <si>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</si>
  <si>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</si>
  <si>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</si>
  <si>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</si>
  <si>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</si>
  <si>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Permiso Tala y Poda</t>
  </si>
  <si>
    <t>TOTAL</t>
  </si>
  <si>
    <t>Permiso de tala de 1 árbol de mango</t>
  </si>
  <si>
    <t>Matricula Provisional de Riego</t>
  </si>
  <si>
    <t>Roberto Antonio Chanta Piche</t>
  </si>
  <si>
    <t>Permiso para tala de un árbol de cedro</t>
  </si>
  <si>
    <t>Permiso otorgado de tala árbol representa vulnerabilidad a los vecinos colindantes  y que las raíces del árbol están ocasionando daños materiales a viviendas colindantes y del propietario(20 árboles en compensación al medio ambiente)</t>
  </si>
  <si>
    <t>Oscar Rolando Castro</t>
  </si>
  <si>
    <t>Permiso otorgado de tala representa vulnerabilidad; además que las raíces del árbol están ocasionando daños materiales a la vivienda (10 árboles en compensación al ambiente)</t>
  </si>
  <si>
    <t>José Armando Rivera Rivas</t>
  </si>
  <si>
    <t>Permiso de tala de 1 árboles de laurel.</t>
  </si>
  <si>
    <t>Permiso otorgado de tala porque se verificó en campo que el árbol está ubicado al costado sur oriente de la propiedad, y representa vulnerabilidad; por estar sobre tendido eléctrico, además se observó que está inclinado hacia la propiedades vecina (10 árboles en compensación al ambiente)</t>
  </si>
  <si>
    <t>inspección</t>
  </si>
  <si>
    <t>NO HUBIERON PERMISOS</t>
  </si>
  <si>
    <t>30 días calendarios,  a partir de la fecha de retiro del permiso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</si>
</sst>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6" xfId="0" applyFill="1" applyBorder="1" applyAlignment="1">
      <alignment wrapText="1"/>
    </xf>
    <xf numFmtId="8" fontId="0" fillId="0" borderId="6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8" fontId="0" fillId="2" borderId="8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8" fontId="0" fillId="3" borderId="5" xfId="0" applyNumberForma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8" fontId="0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2" formatCode="&quot;$&quot;#,##0.00_);[Red]\(&quot;$&quot;#,##0.00\)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H3" totalsRowShown="0" headerRowDxfId="12" dataDxfId="10" headerRowBorderDxfId="11" tableBorderDxfId="9" totalsRowBorderDxfId="8">
  <autoFilter ref="A2:H3"/>
  <tableColumns count="8">
    <tableColumn id="1" name="#" dataDxfId="7"/>
    <tableColumn id="2" name="titular " dataDxfId="6"/>
    <tableColumn id="3" name="tipo " dataDxfId="5"/>
    <tableColumn id="4" name="descripción " dataDxfId="4"/>
    <tableColumn id="5" name="monto " dataDxfId="3"/>
    <tableColumn id="8" name="inspección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topLeftCell="B1" workbookViewId="0">
      <selection activeCell="O3" sqref="O3"/>
    </sheetView>
  </sheetViews>
  <sheetFormatPr baseColWidth="10" defaultRowHeight="15" x14ac:dyDescent="0.25"/>
  <cols>
    <col min="1" max="1" width="8.140625" customWidth="1"/>
    <col min="2" max="2" width="29" customWidth="1"/>
    <col min="3" max="3" width="15.85546875" customWidth="1"/>
    <col min="4" max="4" width="20.5703125" customWidth="1"/>
    <col min="7" max="7" width="13.28515625" customWidth="1"/>
    <col min="8" max="8" width="28.28515625" customWidth="1"/>
  </cols>
  <sheetData>
    <row r="2" spans="1:8" x14ac:dyDescent="0.25">
      <c r="A2" s="10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19</v>
      </c>
      <c r="G2" s="9" t="s">
        <v>5</v>
      </c>
      <c r="H2" s="8" t="s">
        <v>6</v>
      </c>
    </row>
    <row r="3" spans="1:8" ht="120" customHeight="1" x14ac:dyDescent="0.25">
      <c r="A3" s="16">
        <v>1</v>
      </c>
      <c r="B3" s="17" t="s">
        <v>11</v>
      </c>
      <c r="C3" s="18" t="s">
        <v>7</v>
      </c>
      <c r="D3" s="18" t="s">
        <v>12</v>
      </c>
      <c r="E3" s="19">
        <v>2.1</v>
      </c>
      <c r="F3" s="19">
        <v>10.5</v>
      </c>
      <c r="G3" s="18" t="s">
        <v>21</v>
      </c>
      <c r="H3" s="17" t="s">
        <v>13</v>
      </c>
    </row>
    <row r="4" spans="1:8" ht="105" customHeight="1" x14ac:dyDescent="0.25">
      <c r="A4" s="4">
        <v>2</v>
      </c>
      <c r="B4" s="11" t="s">
        <v>14</v>
      </c>
      <c r="C4" s="5" t="s">
        <v>7</v>
      </c>
      <c r="D4" s="5" t="s">
        <v>9</v>
      </c>
      <c r="E4" s="6">
        <v>2.1</v>
      </c>
      <c r="F4" s="6">
        <v>10.5</v>
      </c>
      <c r="G4" s="5" t="s">
        <v>21</v>
      </c>
      <c r="H4" s="7" t="s">
        <v>15</v>
      </c>
    </row>
    <row r="5" spans="1:8" ht="165" x14ac:dyDescent="0.25">
      <c r="A5" s="20">
        <v>3</v>
      </c>
      <c r="B5" s="20" t="s">
        <v>16</v>
      </c>
      <c r="C5" s="20" t="s">
        <v>7</v>
      </c>
      <c r="D5" s="20" t="s">
        <v>17</v>
      </c>
      <c r="E5" s="21">
        <v>2.1</v>
      </c>
      <c r="F5" s="21">
        <v>10.5</v>
      </c>
      <c r="G5" s="20" t="s">
        <v>21</v>
      </c>
      <c r="H5" s="20" t="s">
        <v>18</v>
      </c>
    </row>
    <row r="6" spans="1:8" ht="45" x14ac:dyDescent="0.25">
      <c r="A6" s="12">
        <v>1</v>
      </c>
      <c r="B6" s="13" t="s">
        <v>20</v>
      </c>
      <c r="C6" s="14" t="s">
        <v>10</v>
      </c>
      <c r="D6" s="14"/>
      <c r="E6" s="15">
        <v>0</v>
      </c>
      <c r="F6" s="15"/>
      <c r="G6" s="14"/>
      <c r="H6" s="14"/>
    </row>
    <row r="7" spans="1:8" x14ac:dyDescent="0.25">
      <c r="A7" s="1"/>
      <c r="B7" s="2" t="s">
        <v>8</v>
      </c>
      <c r="C7" s="1"/>
      <c r="D7" s="1"/>
      <c r="E7" s="3">
        <f>SUM(E3:E6)</f>
        <v>6.3000000000000007</v>
      </c>
      <c r="F7" s="3">
        <f>SUM(F3:F6)</f>
        <v>31.5</v>
      </c>
      <c r="G7" s="1"/>
      <c r="H7" s="1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Proyectos</cp:lastModifiedBy>
  <dcterms:created xsi:type="dcterms:W3CDTF">2017-03-28T22:52:37Z</dcterms:created>
  <dcterms:modified xsi:type="dcterms:W3CDTF">2020-07-14T18:10:06Z</dcterms:modified>
</cp:coreProperties>
</file>