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\Desktop\UNIDAD DE ACCESO A LA INFORMACIÓN PÚBLICA\INDICE DE RESERVA\2019\JULIO 2019\"/>
    </mc:Choice>
  </mc:AlternateContent>
  <bookViews>
    <workbookView xWindow="0" yWindow="2400" windowWidth="20490" windowHeight="753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<sst xmlns="http://schemas.openxmlformats.org/spreadsheetml/2006/main" count="85" uniqueCount="41">
  <si>
    <t>ÍNDICE DE INFORMACIÓN RESERVADA</t>
  </si>
  <si>
    <t>No.</t>
  </si>
  <si>
    <t>FUNDAMENTO LEGAL</t>
  </si>
  <si>
    <t>TIPO DE RESERVA</t>
  </si>
  <si>
    <t>PLAZO DE RESERVA</t>
  </si>
  <si>
    <t>AUTORIDAD QUE RESERVA</t>
  </si>
  <si>
    <t>TOTAL</t>
  </si>
  <si>
    <t>PARCIAL</t>
  </si>
  <si>
    <t>X</t>
  </si>
  <si>
    <t>ALCALDIA MUNICIPAL DE ZACATECOLUCA</t>
  </si>
  <si>
    <t>RUBRO TEMÁTICO</t>
  </si>
  <si>
    <t>El expedientes del Proyecto que comprende la Carpeta Técnica, documentos relativos a compras; y, contratos del personal</t>
  </si>
  <si>
    <t>Concejo Municipal</t>
  </si>
  <si>
    <t>Acuerdos del Concejo Municipal, Carpetas Técnicas, y otros documentos que comprometan la seguridad de los intervinientes</t>
  </si>
  <si>
    <t>artículos 19 literal «d», 21 literal «b» y «c» de la Ley de Acceso a la Información Pública</t>
  </si>
  <si>
    <t>Artículos 19 literal «d», 21 literal «b» y «c» de la Ley de Acceso a la Información Pública</t>
  </si>
  <si>
    <t>7 años</t>
  </si>
  <si>
    <t>Art. 1, 2, y 18 de la Constitución de la Republica, 21 literal «b» y «c» de la Ley de Acceso a la Información Pública</t>
  </si>
  <si>
    <t>La carta de entendimiento, los expediente de adquisición de bienes y servicios, para su cumplimiento y los acuerdos relacionados</t>
  </si>
  <si>
    <t>CARTA DE ENTENDIMIENTO PARA LA COLABORACIÓN Y COOPERACIÓN INTERINSTITUCIONAL ENTRE EL MUNICIPIO DE ZACATECOLUCA, DESTACAMENTO MILITAR NÚMERO 9 Y FUERZA DE TAREA ARES (firmada el 01/10/2014)</t>
  </si>
  <si>
    <t>Secretaría Municipal</t>
  </si>
  <si>
    <t>El monto de la indemnización en los acuerdos del Concejo Municipal, y otros documentos que se generen en las Unidades de Tesorería, Presupuesto y Contabilidad</t>
  </si>
  <si>
    <t>Monto establecido en el Arreglo extrajudicial, ya sea en los acuerdos del Concejo Municipal, y otros documentos que se generen en las Unidades de Tesorería, Presupuesto, Contabilidad y Gerencia Financiera</t>
  </si>
  <si>
    <t>El expediente del Proyecto que comprende la Carpeta Técnica, documentos relativos a compras; y, contratos del personal</t>
  </si>
  <si>
    <t>LICDA. ALEXANDRA ISABEL CHORRO DE PÉREZ</t>
  </si>
  <si>
    <t>FECHA DE ACTUALIZACIÓN: 10 DE JULIO DE 2019</t>
  </si>
  <si>
    <t xml:space="preserve">UNIDAD </t>
  </si>
  <si>
    <t>DOCUMENTOS O EXPEDIENTE</t>
  </si>
  <si>
    <t>FECHA DE CLASIFICACIÓN</t>
  </si>
  <si>
    <t>Artículo 19 Literal &lt; d &gt;  y Articulo 21 Literal &lt; b y c &gt; de la Ley de Acceso a la Información Pública</t>
  </si>
  <si>
    <t>PROYECTO MEJORAMIENTO DE CAMARAS DE VIDEOVIGILANCIA 2017, EXPEDIENTES DE ADQUISICION DE BIENES Y PRESTACION DE SERVICIOS QUE SE GENEREN EN EL MARCO DE LA EJECUCION DEL PROYECTO</t>
  </si>
  <si>
    <t>1) FUNCIONAMIENTO DE SISTEMA DE VIDEOVIGILANCIA 2015; 2) IMPLEMENTACIÓN DEL OBSERVATORIO MUNICIPAL PARA LA PREVENCIÓN DE LA VIOLENCIA Y LA DELINCUENCIA; 3) DETALLE DE LAS ARMAS DEL CUERPO DE AGENTES MUNICIPALES DE ZACATECOLUCA</t>
  </si>
  <si>
    <t>MONTO DE LAS INDEMNIZACIONES Y FORMA DE PAGO, A FAVOR DE LOS SEÑORES SANTOS ACEVEDO Y VELÁSQUEZ SERRANO, EXEMPLEADOS DE ESTA MUNICIPALIDAD</t>
  </si>
  <si>
    <t>EL MONTO ESTABLECIDO EN EL ARREGLO EXTRAJUDICIAL Y DE LA FORMA DE PAGO DE LA MISMA, A FAVOR DE EXEMPLEADO MUNICIPAL</t>
  </si>
  <si>
    <t>PROYECTO FUNCIONAMIENTO DE SISTEMA DE VIDEOVIGILANCIA CON TECNOLOGIA IP EN LA CIUDAD DE ZACATECOLUCA 2017, EXPEDIENTES DE ADQUISICION DE BIENES Y PRESTACION DE SERVICIOS QUE SE GENEREN EN EL MARCO DE LA EJECUCION DEL PROYECTO</t>
  </si>
  <si>
    <t>PROYECTO FUNCIONAMIENTO DE SISTEMA DE VIDEOVIGILANCIA CON TECNOLOGIA IP EN LA CIUDAD DE ZACATECOLUCA 2018</t>
  </si>
  <si>
    <t>El expediente del Proyecto que comprende la Carpeta Técnica, entre otros aspectos relevantes para su ejecución.</t>
  </si>
  <si>
    <t>PROYECTO FUNCIONAMIENTO DE SISTEMA DE VIDEOVIGILANCIA CON TEGNOLOGIA IP EN LA CIUDAD DE ZACATECOLUCA 2019</t>
  </si>
  <si>
    <t>El expediente del Proyecto que comprende la Carpeta Técnica, entre otros aspectos relevantes para su ejecución y expedientes de adquisición de bienes y prestación de servicios, que se generen en el marco de ejecución de dicho proyecto</t>
  </si>
  <si>
    <t>PROYECTO  MEJORAMIENTO DE CAMARAS DE VIDEOVIGILANCIA  2019</t>
  </si>
  <si>
    <t>Expedientes de adquisición de bienes y prestación de servicios, que se generen en el marco de ejecución de dicho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</si>
</sst>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topLeftCell="D1" zoomScale="60" zoomScaleNormal="70" workbookViewId="0">
      <selection activeCell="E7" sqref="E7"/>
    </sheetView>
  </sheetViews>
  <sheetFormatPr baseColWidth="10" defaultRowHeight="15" x14ac:dyDescent="0.25"/>
  <cols>
    <col min="1" max="1" width="4.28515625" bestFit="1" customWidth="1"/>
    <col min="2" max="2" width="71" customWidth="1"/>
    <col min="3" max="3" width="17.140625" customWidth="1"/>
    <col min="4" max="4" width="27.7109375" customWidth="1"/>
    <col min="5" max="5" width="27.7109375" style="13" customWidth="1"/>
    <col min="6" max="6" width="27.7109375" customWidth="1"/>
    <col min="7" max="9" width="12.5703125" customWidth="1"/>
    <col min="10" max="10" width="22" customWidth="1"/>
  </cols>
  <sheetData>
    <row r="1" spans="1:10" ht="15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75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.75" customHeight="1" x14ac:dyDescent="0.25">
      <c r="A5" s="20" t="s">
        <v>1</v>
      </c>
      <c r="B5" s="22" t="s">
        <v>10</v>
      </c>
      <c r="C5" s="16" t="s">
        <v>26</v>
      </c>
      <c r="D5" s="16" t="s">
        <v>27</v>
      </c>
      <c r="E5" s="16" t="s">
        <v>28</v>
      </c>
      <c r="F5" s="16" t="s">
        <v>2</v>
      </c>
      <c r="G5" s="15" t="s">
        <v>3</v>
      </c>
      <c r="H5" s="15"/>
      <c r="I5" s="16" t="s">
        <v>4</v>
      </c>
      <c r="J5" s="16" t="s">
        <v>5</v>
      </c>
    </row>
    <row r="6" spans="1:10" ht="45.75" customHeight="1" x14ac:dyDescent="0.25">
      <c r="A6" s="21"/>
      <c r="B6" s="21"/>
      <c r="C6" s="17"/>
      <c r="D6" s="17"/>
      <c r="E6" s="17"/>
      <c r="F6" s="17"/>
      <c r="G6" s="12" t="s">
        <v>6</v>
      </c>
      <c r="H6" s="1" t="s">
        <v>7</v>
      </c>
      <c r="I6" s="17"/>
      <c r="J6" s="17"/>
    </row>
    <row r="7" spans="1:10" ht="102.75" customHeight="1" x14ac:dyDescent="0.25">
      <c r="A7" s="4">
        <v>1</v>
      </c>
      <c r="B7" s="14" t="s">
        <v>31</v>
      </c>
      <c r="C7" s="5" t="s">
        <v>20</v>
      </c>
      <c r="D7" s="6" t="s">
        <v>13</v>
      </c>
      <c r="E7" s="10">
        <v>42298</v>
      </c>
      <c r="F7" s="5" t="s">
        <v>15</v>
      </c>
      <c r="G7" s="5" t="s">
        <v>8</v>
      </c>
      <c r="H7" s="3"/>
      <c r="I7" s="5" t="s">
        <v>16</v>
      </c>
      <c r="J7" s="5" t="s">
        <v>12</v>
      </c>
    </row>
    <row r="8" spans="1:10" ht="134.25" customHeight="1" x14ac:dyDescent="0.25">
      <c r="A8" s="4">
        <f>A7+1</f>
        <v>2</v>
      </c>
      <c r="B8" s="14" t="s">
        <v>32</v>
      </c>
      <c r="C8" s="5" t="s">
        <v>20</v>
      </c>
      <c r="D8" s="6" t="s">
        <v>21</v>
      </c>
      <c r="E8" s="10">
        <v>42503</v>
      </c>
      <c r="F8" s="5" t="s">
        <v>17</v>
      </c>
      <c r="G8" s="2"/>
      <c r="H8" s="5" t="s">
        <v>8</v>
      </c>
      <c r="I8" s="5" t="s">
        <v>16</v>
      </c>
      <c r="J8" s="5" t="s">
        <v>12</v>
      </c>
    </row>
    <row r="9" spans="1:10" ht="130.5" customHeight="1" x14ac:dyDescent="0.25">
      <c r="A9" s="4">
        <f t="shared" ref="A9:A12" si="0">A8+1</f>
        <v>3</v>
      </c>
      <c r="B9" s="14" t="s">
        <v>33</v>
      </c>
      <c r="C9" s="5" t="s">
        <v>20</v>
      </c>
      <c r="D9" s="6" t="s">
        <v>22</v>
      </c>
      <c r="E9" s="10">
        <v>42503</v>
      </c>
      <c r="F9" s="5" t="s">
        <v>17</v>
      </c>
      <c r="G9" s="2"/>
      <c r="H9" s="5" t="s">
        <v>8</v>
      </c>
      <c r="I9" s="5" t="s">
        <v>16</v>
      </c>
      <c r="J9" s="5" t="s">
        <v>12</v>
      </c>
    </row>
    <row r="10" spans="1:10" ht="109.5" customHeight="1" x14ac:dyDescent="0.25">
      <c r="A10" s="4">
        <f t="shared" si="0"/>
        <v>4</v>
      </c>
      <c r="B10" s="7" t="s">
        <v>19</v>
      </c>
      <c r="C10" s="5" t="s">
        <v>20</v>
      </c>
      <c r="D10" s="6" t="s">
        <v>18</v>
      </c>
      <c r="E10" s="10">
        <v>42503</v>
      </c>
      <c r="F10" s="5" t="s">
        <v>14</v>
      </c>
      <c r="G10" s="5" t="s">
        <v>8</v>
      </c>
      <c r="H10" s="5"/>
      <c r="I10" s="5" t="s">
        <v>16</v>
      </c>
      <c r="J10" s="5" t="s">
        <v>12</v>
      </c>
    </row>
    <row r="11" spans="1:10" ht="90.75" customHeight="1" x14ac:dyDescent="0.25">
      <c r="A11" s="4">
        <f t="shared" si="0"/>
        <v>5</v>
      </c>
      <c r="B11" s="14" t="s">
        <v>34</v>
      </c>
      <c r="C11" s="5" t="s">
        <v>20</v>
      </c>
      <c r="D11" s="6" t="s">
        <v>11</v>
      </c>
      <c r="E11" s="10">
        <v>42755</v>
      </c>
      <c r="F11" s="9" t="s">
        <v>29</v>
      </c>
      <c r="G11" s="7" t="s">
        <v>8</v>
      </c>
      <c r="H11" s="8"/>
      <c r="I11" s="7" t="s">
        <v>16</v>
      </c>
      <c r="J11" s="7" t="s">
        <v>12</v>
      </c>
    </row>
    <row r="12" spans="1:10" ht="92.25" customHeight="1" x14ac:dyDescent="0.25">
      <c r="A12" s="4">
        <f t="shared" si="0"/>
        <v>6</v>
      </c>
      <c r="B12" s="14" t="s">
        <v>30</v>
      </c>
      <c r="C12" s="5" t="s">
        <v>20</v>
      </c>
      <c r="D12" s="6" t="s">
        <v>23</v>
      </c>
      <c r="E12" s="10">
        <v>42755</v>
      </c>
      <c r="F12" s="11" t="s">
        <v>29</v>
      </c>
      <c r="G12" s="7" t="s">
        <v>8</v>
      </c>
      <c r="H12" s="8"/>
      <c r="I12" s="7" t="s">
        <v>16</v>
      </c>
      <c r="J12" s="7" t="s">
        <v>12</v>
      </c>
    </row>
    <row r="13" spans="1:10" ht="92.25" customHeight="1" x14ac:dyDescent="0.25">
      <c r="A13" s="4">
        <f t="shared" ref="A13" si="1">A12+1</f>
        <v>7</v>
      </c>
      <c r="B13" s="14" t="s">
        <v>35</v>
      </c>
      <c r="C13" s="5" t="s">
        <v>20</v>
      </c>
      <c r="D13" s="6" t="s">
        <v>36</v>
      </c>
      <c r="E13" s="10">
        <v>43495</v>
      </c>
      <c r="F13" s="11" t="s">
        <v>29</v>
      </c>
      <c r="G13" s="7" t="s">
        <v>8</v>
      </c>
      <c r="H13" s="8"/>
      <c r="I13" s="7" t="s">
        <v>16</v>
      </c>
      <c r="J13" s="7" t="s">
        <v>12</v>
      </c>
    </row>
    <row r="14" spans="1:10" ht="92.25" customHeight="1" x14ac:dyDescent="0.25">
      <c r="A14" s="4">
        <f t="shared" ref="A14" si="2">A13+1</f>
        <v>8</v>
      </c>
      <c r="B14" s="14" t="s">
        <v>35</v>
      </c>
      <c r="C14" s="5" t="s">
        <v>20</v>
      </c>
      <c r="D14" s="6" t="s">
        <v>40</v>
      </c>
      <c r="E14" s="10">
        <v>43119</v>
      </c>
      <c r="F14" s="11" t="s">
        <v>29</v>
      </c>
      <c r="G14" s="7" t="s">
        <v>8</v>
      </c>
      <c r="H14" s="8"/>
      <c r="I14" s="7" t="s">
        <v>16</v>
      </c>
      <c r="J14" s="7" t="s">
        <v>12</v>
      </c>
    </row>
    <row r="15" spans="1:10" ht="153" customHeight="1" x14ac:dyDescent="0.25">
      <c r="A15" s="4">
        <f t="shared" ref="A15" si="3">A14+1</f>
        <v>9</v>
      </c>
      <c r="B15" s="14" t="s">
        <v>37</v>
      </c>
      <c r="C15" s="5" t="s">
        <v>20</v>
      </c>
      <c r="D15" s="6" t="s">
        <v>38</v>
      </c>
      <c r="E15" s="10">
        <v>43495</v>
      </c>
      <c r="F15" s="11" t="s">
        <v>29</v>
      </c>
      <c r="G15" s="7" t="s">
        <v>8</v>
      </c>
      <c r="H15" s="8"/>
      <c r="I15" s="7" t="s">
        <v>16</v>
      </c>
      <c r="J15" s="7" t="s">
        <v>12</v>
      </c>
    </row>
    <row r="16" spans="1:10" ht="153" customHeight="1" x14ac:dyDescent="0.25">
      <c r="A16" s="4">
        <f t="shared" ref="A16" si="4">A15+1</f>
        <v>10</v>
      </c>
      <c r="B16" s="14" t="s">
        <v>39</v>
      </c>
      <c r="C16" s="5" t="s">
        <v>20</v>
      </c>
      <c r="D16" s="6" t="s">
        <v>38</v>
      </c>
      <c r="E16" s="10">
        <v>43495</v>
      </c>
      <c r="F16" s="11" t="s">
        <v>29</v>
      </c>
      <c r="G16" s="7" t="s">
        <v>8</v>
      </c>
      <c r="H16" s="8"/>
      <c r="I16" s="7" t="s">
        <v>16</v>
      </c>
      <c r="J16" s="7" t="s">
        <v>12</v>
      </c>
    </row>
  </sheetData>
  <mergeCells count="13">
    <mergeCell ref="G5:H5"/>
    <mergeCell ref="J5:J6"/>
    <mergeCell ref="A2:J2"/>
    <mergeCell ref="A1:J1"/>
    <mergeCell ref="A3:J3"/>
    <mergeCell ref="A4:J4"/>
    <mergeCell ref="A5:A6"/>
    <mergeCell ref="B5:B6"/>
    <mergeCell ref="C5:C6"/>
    <mergeCell ref="D5:D6"/>
    <mergeCell ref="I5:I6"/>
    <mergeCell ref="E5:E6"/>
    <mergeCell ref="F5:F6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Recursos Humanos</cp:lastModifiedBy>
  <cp:lastPrinted>2019-07-10T16:57:20Z</cp:lastPrinted>
  <dcterms:created xsi:type="dcterms:W3CDTF">2015-12-23T19:28:06Z</dcterms:created>
  <dcterms:modified xsi:type="dcterms:W3CDTF">2019-07-16T21:28:09Z</dcterms:modified>
</cp:coreProperties>
</file>