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CUARTO TRIMESTRE IAIP 2018\MEDIO AMBIENTE\OCT A DIC 18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<sst xmlns="http://schemas.openxmlformats.org/spreadsheetml/2006/main" count="68" uniqueCount="46">
  <si>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</si>
  <si>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</si>
  <si>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</si>
  <si>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</si>
  <si>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</si>
  <si>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</si>
  <si>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</si>
  <si>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Permiso Tala y Poda</t>
  </si>
  <si>
    <t>15 días calendarios,  a partir de la fecha de retiro del permiso</t>
  </si>
  <si>
    <t>TOTAL</t>
  </si>
  <si>
    <t>Francisca Duran de Cortez</t>
  </si>
  <si>
    <t>Permiso para tala de 1 arbol de mango y 1 de aceituno</t>
  </si>
  <si>
    <t>Permiso otorgado por que donde se encuentran los arboles construiran una vivienda (20 arboles en compensacion al medio ambiente)</t>
  </si>
  <si>
    <t>Permiso de poda de 1 arbol de mango</t>
  </si>
  <si>
    <t>Permiso otorgado por que  donde esta el arbol pasara el tendido electrico que estan solicitando a DEL SUR (10 árboles en compensación al ambiente)</t>
  </si>
  <si>
    <t>Marina Antonia  Gomez de Dominguez</t>
  </si>
  <si>
    <t>Permiso de tala de 1 arbol de Tiguilote,  1 arbol de Almendro y 1 arbol de Jocote</t>
  </si>
  <si>
    <t>Permiso otorgado por  que los  árboles antes mencionados representan (30 árboles en compensación al ambiente)</t>
  </si>
  <si>
    <t>Ruben Lisandro Cornejo Somoza</t>
  </si>
  <si>
    <t>Permiso de tala de 1 arbol de Carao</t>
  </si>
  <si>
    <t>Permiso otorgado por considerar   que el  árbol antes mencionado está dañando la infraestructura de la vivienda  y por estar lacrado (10 árboles en compensación al ambiente)</t>
  </si>
  <si>
    <t>Ing. Eva Maria Gomez</t>
  </si>
  <si>
    <t xml:space="preserve">Permiso de tala de 5 arboles frutales: 3-coco, 2- marañon y poda de 5 arboles frutales: 2- Aguacate, 1- Arrayan y 2- Marañon </t>
  </si>
  <si>
    <t>Permiso especial otorgado   por que los arboles antes mencionados estan en terreno donde se construira proyecto Escuela de Desarrollo Humano de Zacatecoluca</t>
  </si>
  <si>
    <t>Jose Alberto Buendia Bonilla</t>
  </si>
  <si>
    <t>Permiso de poda de 7 arboles: 2- Eucalipto, 2- Jocote,2-Nance y 1 arbol de Fuego</t>
  </si>
  <si>
    <t>Ferman David  Guzman Fernandez</t>
  </si>
  <si>
    <t>Maria Lucila Hernandez de Nolasco</t>
  </si>
  <si>
    <t>Nuria Judith Quintanilla de Laínez</t>
  </si>
  <si>
    <t>Permiso de poda de 2 ´raboles: 1 de guayabo y 1 de jocote</t>
  </si>
  <si>
    <t>Permiso otorgado por considerar que presentaban peligro ya que las ramas estaban cerca del tendido eléctrico.</t>
  </si>
  <si>
    <t xml:space="preserve">Permiso especial otorgado por que los árboles  están dañando parte de la infraestructura y representan vulnerabilidad a las personas que a diario visitan las instalaciones del Hospital Nacional Santa Teresa.  </t>
  </si>
  <si>
    <t>INVERSIONES LEMUS, S.A DE C.V</t>
  </si>
  <si>
    <t>Permiso de tala  arboles 8 árboles así: : 3-mangos, 2- tiguilote, 1 jnaranjo, 1 jocote y 1 de tecomasuche</t>
  </si>
  <si>
    <t>Permiso especial otorgado según acuerdo municipal No.3 de fecha 16 de noviembre de 2018.</t>
  </si>
  <si>
    <t>Karla Marisol Navarro Salinas</t>
  </si>
  <si>
    <t>Permiso de poda de 1 arbol de Almendro de Río, 1 almendro frutal.</t>
  </si>
  <si>
    <t>Permiso otorgado por  los árboles antes mencionados están dañando el techo de la casa y las hojas tapan canaleta y sistema de aguas lluvias en el interior de la vivienda.</t>
  </si>
  <si>
    <t>Lucio Vladimir Montes</t>
  </si>
  <si>
    <t>Permiso de tala de 3 árboles de mango.</t>
  </si>
  <si>
    <t>Permiso otorgado por  los árboles antes mencionados están en medio del terreno donde se construirá.</t>
  </si>
  <si>
    <t>Morena Guadalupe Urbina Díaz</t>
  </si>
  <si>
    <t>Permiso de poda de 1 árbol de Mango</t>
  </si>
  <si>
    <t>Permiso de tala de 1 árbol de Mango</t>
  </si>
  <si>
    <t>Permiso otorgado por  construcción de vivienda y que el árbol está a 2 metros de la vivienda existente.</t>
  </si>
  <si>
    <t>Permiso otorgado por verificación en campo que el árbol antes mencionado está cerca de la vivienda y está dañando los techos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</si>
</sst>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7" xfId="0" applyBorder="1"/>
    <xf numFmtId="0" fontId="0" fillId="0" borderId="7" xfId="0" applyFill="1" applyBorder="1" applyAlignment="1">
      <alignment wrapText="1"/>
    </xf>
    <xf numFmtId="8" fontId="0" fillId="0" borderId="7" xfId="0" applyNumberFormat="1" applyBorder="1"/>
    <xf numFmtId="0" fontId="0" fillId="0" borderId="5" xfId="0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8" fontId="0" fillId="0" borderId="7" xfId="0" applyNumberForma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8" fontId="0" fillId="2" borderId="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12"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1" displayName="Tabla11" ref="A2:G3" totalsRowShown="0" headerRowDxfId="11" dataDxfId="9" headerRowBorderDxfId="10" tableBorderDxfId="8" totalsRowBorderDxfId="7">
  <autoFilter ref="A2:G3"/>
  <tableColumns count="7">
    <tableColumn id="1" name="#" dataDxfId="6"/>
    <tableColumn id="2" name="titular " dataDxfId="5"/>
    <tableColumn id="3" name="tipo " dataDxfId="4"/>
    <tableColumn id="4" name="descripción " dataDxfId="3"/>
    <tableColumn id="5" name="monto " dataDxfId="2"/>
    <tableColumn id="6" name="vigencia " dataDxfId="1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tabSelected="1" workbookViewId="0">
      <selection activeCell="G17" sqref="G17"/>
    </sheetView>
  </sheetViews>
  <sheetFormatPr baseColWidth="10" defaultRowHeight="15" x14ac:dyDescent="0.25"/>
  <cols>
    <col min="1" max="1" width="8.140625" customWidth="1"/>
    <col min="2" max="2" width="22.5703125" customWidth="1"/>
    <col min="3" max="3" width="15.85546875" customWidth="1"/>
    <col min="4" max="4" width="20.5703125" customWidth="1"/>
    <col min="6" max="6" width="13.28515625" customWidth="1"/>
    <col min="7" max="7" width="28.28515625" customWidth="1"/>
  </cols>
  <sheetData>
    <row r="2" spans="1:7" x14ac:dyDescent="0.25">
      <c r="A2" s="16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4" t="s">
        <v>6</v>
      </c>
    </row>
    <row r="3" spans="1:7" ht="136.5" customHeight="1" x14ac:dyDescent="0.25">
      <c r="A3" s="7">
        <v>1</v>
      </c>
      <c r="B3" s="4" t="s">
        <v>10</v>
      </c>
      <c r="C3" s="4" t="s">
        <v>7</v>
      </c>
      <c r="D3" s="4" t="s">
        <v>11</v>
      </c>
      <c r="E3" s="5">
        <v>4.2</v>
      </c>
      <c r="F3" s="4" t="s">
        <v>8</v>
      </c>
      <c r="G3" s="6" t="s">
        <v>12</v>
      </c>
    </row>
    <row r="4" spans="1:7" ht="127.5" customHeight="1" x14ac:dyDescent="0.25">
      <c r="A4" s="8">
        <v>2</v>
      </c>
      <c r="B4" s="9" t="s">
        <v>27</v>
      </c>
      <c r="C4" s="9" t="s">
        <v>7</v>
      </c>
      <c r="D4" s="9" t="s">
        <v>13</v>
      </c>
      <c r="E4" s="10">
        <v>2.1</v>
      </c>
      <c r="F4" s="9" t="s">
        <v>8</v>
      </c>
      <c r="G4" s="11" t="s">
        <v>14</v>
      </c>
    </row>
    <row r="5" spans="1:7" ht="90" x14ac:dyDescent="0.25">
      <c r="A5" s="12">
        <v>3</v>
      </c>
      <c r="B5" s="12" t="s">
        <v>15</v>
      </c>
      <c r="C5" s="12" t="s">
        <v>7</v>
      </c>
      <c r="D5" s="12" t="s">
        <v>16</v>
      </c>
      <c r="E5" s="13">
        <v>6.3</v>
      </c>
      <c r="F5" s="12" t="s">
        <v>8</v>
      </c>
      <c r="G5" s="12" t="s">
        <v>17</v>
      </c>
    </row>
    <row r="6" spans="1:7" ht="105" x14ac:dyDescent="0.25">
      <c r="A6" s="8">
        <v>4</v>
      </c>
      <c r="B6" s="9" t="s">
        <v>18</v>
      </c>
      <c r="C6" s="9" t="s">
        <v>7</v>
      </c>
      <c r="D6" s="9" t="s">
        <v>19</v>
      </c>
      <c r="E6" s="10">
        <v>2.1</v>
      </c>
      <c r="F6" s="9" t="s">
        <v>8</v>
      </c>
      <c r="G6" s="11" t="s">
        <v>20</v>
      </c>
    </row>
    <row r="7" spans="1:7" ht="105" x14ac:dyDescent="0.25">
      <c r="A7" s="12">
        <v>5</v>
      </c>
      <c r="B7" s="12" t="s">
        <v>21</v>
      </c>
      <c r="C7" s="12" t="s">
        <v>7</v>
      </c>
      <c r="D7" s="12" t="s">
        <v>22</v>
      </c>
      <c r="E7" s="13">
        <v>0</v>
      </c>
      <c r="F7" s="12" t="s">
        <v>8</v>
      </c>
      <c r="G7" s="12" t="s">
        <v>23</v>
      </c>
    </row>
    <row r="8" spans="1:7" ht="90" x14ac:dyDescent="0.25">
      <c r="A8" s="8">
        <v>6</v>
      </c>
      <c r="B8" s="9" t="s">
        <v>28</v>
      </c>
      <c r="C8" s="9" t="s">
        <v>7</v>
      </c>
      <c r="D8" s="9" t="s">
        <v>29</v>
      </c>
      <c r="E8" s="10">
        <v>4.2</v>
      </c>
      <c r="F8" s="9" t="s">
        <v>8</v>
      </c>
      <c r="G8" s="11" t="s">
        <v>30</v>
      </c>
    </row>
    <row r="9" spans="1:7" ht="120" x14ac:dyDescent="0.25">
      <c r="A9" s="12">
        <v>7</v>
      </c>
      <c r="B9" s="12" t="s">
        <v>24</v>
      </c>
      <c r="C9" s="12" t="s">
        <v>7</v>
      </c>
      <c r="D9" s="12" t="s">
        <v>25</v>
      </c>
      <c r="E9" s="13">
        <v>0</v>
      </c>
      <c r="F9" s="12" t="s">
        <v>8</v>
      </c>
      <c r="G9" s="12" t="s">
        <v>31</v>
      </c>
    </row>
    <row r="10" spans="1:7" ht="90" x14ac:dyDescent="0.25">
      <c r="A10" s="8">
        <v>8</v>
      </c>
      <c r="B10" s="9" t="s">
        <v>32</v>
      </c>
      <c r="C10" s="9" t="s">
        <v>7</v>
      </c>
      <c r="D10" s="9" t="s">
        <v>33</v>
      </c>
      <c r="E10" s="10">
        <v>216.8</v>
      </c>
      <c r="F10" s="9" t="s">
        <v>8</v>
      </c>
      <c r="G10" s="11" t="s">
        <v>34</v>
      </c>
    </row>
    <row r="11" spans="1:7" ht="90" x14ac:dyDescent="0.25">
      <c r="A11" s="12">
        <v>9</v>
      </c>
      <c r="B11" s="12" t="s">
        <v>35</v>
      </c>
      <c r="C11" s="12" t="s">
        <v>7</v>
      </c>
      <c r="D11" s="12" t="s">
        <v>36</v>
      </c>
      <c r="E11" s="13">
        <v>4.2</v>
      </c>
      <c r="F11" s="12" t="s">
        <v>8</v>
      </c>
      <c r="G11" s="12" t="s">
        <v>37</v>
      </c>
    </row>
    <row r="12" spans="1:7" ht="90" x14ac:dyDescent="0.25">
      <c r="A12" s="8">
        <v>10</v>
      </c>
      <c r="B12" s="9" t="s">
        <v>26</v>
      </c>
      <c r="C12" s="9" t="s">
        <v>7</v>
      </c>
      <c r="D12" s="9" t="s">
        <v>43</v>
      </c>
      <c r="E12" s="10">
        <v>2.1</v>
      </c>
      <c r="F12" s="9" t="s">
        <v>8</v>
      </c>
      <c r="G12" s="11" t="s">
        <v>44</v>
      </c>
    </row>
    <row r="13" spans="1:7" ht="90" x14ac:dyDescent="0.25">
      <c r="A13" s="12">
        <v>11</v>
      </c>
      <c r="B13" s="12" t="s">
        <v>38</v>
      </c>
      <c r="C13" s="12" t="s">
        <v>7</v>
      </c>
      <c r="D13" s="12" t="s">
        <v>39</v>
      </c>
      <c r="E13" s="13">
        <v>6.3</v>
      </c>
      <c r="F13" s="12" t="s">
        <v>8</v>
      </c>
      <c r="G13" s="12" t="s">
        <v>40</v>
      </c>
    </row>
    <row r="14" spans="1:7" ht="90" x14ac:dyDescent="0.25">
      <c r="A14" s="8">
        <v>12</v>
      </c>
      <c r="B14" s="9" t="s">
        <v>41</v>
      </c>
      <c r="C14" s="9" t="s">
        <v>7</v>
      </c>
      <c r="D14" s="9" t="s">
        <v>42</v>
      </c>
      <c r="E14" s="10">
        <v>2.1</v>
      </c>
      <c r="F14" s="9" t="s">
        <v>8</v>
      </c>
      <c r="G14" s="11" t="s">
        <v>45</v>
      </c>
    </row>
    <row r="15" spans="1:7" x14ac:dyDescent="0.25">
      <c r="A15" s="1"/>
      <c r="B15" s="2" t="s">
        <v>9</v>
      </c>
      <c r="C15" s="1"/>
      <c r="D15" s="1"/>
      <c r="E15" s="3">
        <f>SUM(E3:E13)</f>
        <v>248.3</v>
      </c>
      <c r="F15" s="1"/>
      <c r="G15" s="1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DESPACHO MUNICIPAL</cp:lastModifiedBy>
  <dcterms:created xsi:type="dcterms:W3CDTF">2017-03-28T22:52:37Z</dcterms:created>
  <dcterms:modified xsi:type="dcterms:W3CDTF">2019-04-03T23:10:42Z</dcterms:modified>
</cp:coreProperties>
</file>