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E:\OIR S.P.P\INFORMACION OFICIOSA\INFORMACIÓN OFICIOSA 2022\CUARTO TRIMESTRE\CATASTRO\"/>
    </mc:Choice>
  </mc:AlternateContent>
  <xr:revisionPtr revIDLastSave="0" documentId="13_ncr:1_{2FE7358C-8716-46BC-B168-AC8AB9A4B576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VIALIDADES" sheetId="1" state="hidden" r:id="rId1"/>
    <sheet name="Hoja 8" sheetId="2" state="hidden" r:id="rId2"/>
    <sheet name="MES DE JUNIO 2022" sheetId="3" state="hidden" r:id="rId3"/>
    <sheet name="MES DE JULIO 2022" sheetId="4" state="hidden" r:id="rId4"/>
    <sheet name="NOTA ACLARATORIA" sheetId="10" r:id="rId5"/>
    <sheet name="MES DE OCTUBRE" sheetId="7" r:id="rId6"/>
    <sheet name="MES DE NOVIEMBRE" sheetId="8" r:id="rId7"/>
    <sheet name="MES DE DIC" sheetId="9" r:id="rId8"/>
  </sheets>
  <calcPr calcId="181029"/>
</workbook>
</file>

<file path=xl/calcChain.xml><?xml version="1.0" encoding="utf-8"?>
<calcChain xmlns="http://schemas.openxmlformats.org/spreadsheetml/2006/main">
  <c r="F78" i="4" l="1"/>
  <c r="F68" i="3"/>
  <c r="F358" i="1"/>
  <c r="F200" i="1"/>
</calcChain>
</file>

<file path=xl/sharedStrings.xml><?xml version="1.0" encoding="utf-8"?>
<sst xmlns="http://schemas.openxmlformats.org/spreadsheetml/2006/main" count="1167" uniqueCount="497">
  <si>
    <t>LISTA DE VIALIDADES EXTENDIDAS EN LA UNIDAD DE CATASTRO DE LA U.A.T.M. ENERO/2022</t>
  </si>
  <si>
    <t>N°</t>
  </si>
  <si>
    <t xml:space="preserve">NOMBRE </t>
  </si>
  <si>
    <t>SERIE "___"</t>
  </si>
  <si>
    <t>N° DE VIALIDAD</t>
  </si>
  <si>
    <t>FECHA DE EMISION</t>
  </si>
  <si>
    <t>BLANCA DEISY DEL CARMEN MONTALVO GALDAMEZ</t>
  </si>
  <si>
    <t>"C"</t>
  </si>
  <si>
    <t>MARIA DEL CARMEN MONTALVO GALDAMEZ</t>
  </si>
  <si>
    <t>FLOR DE MARIA CARPIO DE AGUILAR</t>
  </si>
  <si>
    <t>CRISTIAN JOSUÉ MORENO ABREGO</t>
  </si>
  <si>
    <t>CARLOS ANTONIO CAMPOS SALAZAR</t>
  </si>
  <si>
    <t>ALICIA BEATRIZ GONZÁLEZ DE RAMIREZ</t>
  </si>
  <si>
    <t>WENDY YAMILETH ESCOBAR NAVES</t>
  </si>
  <si>
    <t>JOSE VICENTE HERNANDEZ NIETO</t>
  </si>
  <si>
    <t>FATIMA ISABEL BELTRAN HURTADO</t>
  </si>
  <si>
    <t>CLARA LUZ ASCENCIO MOLINA</t>
  </si>
  <si>
    <t>HAMILTON RUBEN MORALES PAZ</t>
  </si>
  <si>
    <t>GERARDO PEREZ HURTADO</t>
  </si>
  <si>
    <t>RAYMUNDO MUNGUIA JOSÉ BARTOLO</t>
  </si>
  <si>
    <t>VICTOR RANILDO BELTRÁN SEGURA</t>
  </si>
  <si>
    <t>ANA JULIA PEÑA PEREZ</t>
  </si>
  <si>
    <t>ALBA MARITZA VÁSQUEZ PÉREZ</t>
  </si>
  <si>
    <t>MARICELA GUADALUPE CRUZ LÓPEZ</t>
  </si>
  <si>
    <t>VICTOR ANTONIO MEJÍA DELGADO</t>
  </si>
  <si>
    <t>LINDA MAGALIZ PÉREZ DE MARTINEZ</t>
  </si>
  <si>
    <t>ADELA RUBIDIA MARTINEZ LÓPEZ</t>
  </si>
  <si>
    <t>DENNIS ALEXIS CORNEJO BELTRÁN</t>
  </si>
  <si>
    <t>JORGE FRANCISCO BELTRÁN RODRIGUEZ</t>
  </si>
  <si>
    <t>KATERIN XIOMARA MORALES PÉREZ</t>
  </si>
  <si>
    <t>SAMUEL DE JESUS PÉREZ MENDOZA</t>
  </si>
  <si>
    <t>YONATHAN MAURICIO VILLALTA HERNÁNDEZ</t>
  </si>
  <si>
    <t>GILMA ALEXANDRA MELGAR VENTURA</t>
  </si>
  <si>
    <t>RAFAEL EDUARDO PÉREZ PÉREZ</t>
  </si>
  <si>
    <t>NICOLAS ANTONIO MATIAS BELTRÁN</t>
  </si>
  <si>
    <t>MIGUEL ALEJANDRO CANALES VÁSQUEZ</t>
  </si>
  <si>
    <t>JORGE ALBERTO NAVARRO HERNÁNDEZ</t>
  </si>
  <si>
    <t>ERICK JOSUE VELASCO ROMERO</t>
  </si>
  <si>
    <t>ALFONSO HERNÁNDEZ GARCIA</t>
  </si>
  <si>
    <t>CARLOS ENRIQUE ALAS ROMERO</t>
  </si>
  <si>
    <t>CARMEN HAYDEE PÉREZ GIL</t>
  </si>
  <si>
    <t>MERCEDES ALEJANDRA PÉREZ BELTRÁN</t>
  </si>
  <si>
    <t>NUBIA ALBENIA MEJÍA</t>
  </si>
  <si>
    <t xml:space="preserve">SONIA EMPERATRÍZ PÉREZ HERNÁNDEZ </t>
  </si>
  <si>
    <t>YANCI AZUCENA VIVAS RAYMUNDO</t>
  </si>
  <si>
    <t>DAVID ANTONIO GARCÍA TRINIDAD</t>
  </si>
  <si>
    <t>ANULADA</t>
  </si>
  <si>
    <t>YEIMY RAQUEL ORELLANA GARCÍA</t>
  </si>
  <si>
    <t>ANA BELLINY TREJO FLAMENCO</t>
  </si>
  <si>
    <t>ALEIDA XIOMARA BAUTISTA PEÑA</t>
  </si>
  <si>
    <t>KEVIN FURGENCIO PÉREZ LÓPEZ</t>
  </si>
  <si>
    <t>JOSÉ ANTONIO BARRERA AMAYA</t>
  </si>
  <si>
    <t>WILBER ERNESTO AGUILAR APARICIO</t>
  </si>
  <si>
    <t>SANTOS MERCEDES CAMPOS GONZALEZ</t>
  </si>
  <si>
    <t>MIGUEL ANGEL VIVAS VÁSQUEZ</t>
  </si>
  <si>
    <t>ALVARO IVÁN RAYMUNDO VÁSQUEZ</t>
  </si>
  <si>
    <t>ELIEZAR MARTINEZ ORTIZ</t>
  </si>
  <si>
    <t>WALTER MOISES MEJÍA SEGURA</t>
  </si>
  <si>
    <t>BALMORE HERIBERTO VILLALOBOS HERNÁNDEZ</t>
  </si>
  <si>
    <t>IBEYS QUENIS SÁNCHEZ BELTRÁN</t>
  </si>
  <si>
    <t>JOSUÉ DANIEL MENDOZA DE PAZ</t>
  </si>
  <si>
    <t>JOSUÉ DAVID VÁSQUEZ BAUTISTA</t>
  </si>
  <si>
    <t>SONIA GUADALUPE TRINIDAD HERNÁNDEZ</t>
  </si>
  <si>
    <t>YENI MARIBEL HERNÁNDEZ VENTURA</t>
  </si>
  <si>
    <t>OSMIN ALEXANDER ALVARADO RAMOS</t>
  </si>
  <si>
    <t>ESTEFANY MARILÚ ALVARADO MENDOZA</t>
  </si>
  <si>
    <t>JOSÉ ANSELMO PÉREZ NIETO</t>
  </si>
  <si>
    <t>JOSÉ PASCUAL LÓPEZ BARRERA</t>
  </si>
  <si>
    <t>SELVYN OSWALDO LÓPEZ MORALES</t>
  </si>
  <si>
    <t>CRISTIAN MANUEL ROSALES FLORES</t>
  </si>
  <si>
    <t>FLOR DE LUZ PORTILLO RODRIGUEZ</t>
  </si>
  <si>
    <t>LUIS DAVID BELTRÁN GALDAMEZ</t>
  </si>
  <si>
    <t>JOSE NELSON RAMIREZ DIAZ</t>
  </si>
  <si>
    <t>SAMUEL EDUARDO BORJA CRUZ</t>
  </si>
  <si>
    <t xml:space="preserve">JOSÉ CARLOS VÁSQUEZ VÁSQUEZ </t>
  </si>
  <si>
    <t>JUAN FELICITO RAYMUNDO LÓPEZ</t>
  </si>
  <si>
    <t>MARIA MIRTALA VENTURA TORRES</t>
  </si>
  <si>
    <t>SANDRA YANIRA MENJIVAR RAMIREZ</t>
  </si>
  <si>
    <t>JOSÉ ANTONIO ENOBE RAMIREZ</t>
  </si>
  <si>
    <t>HENRY ISAAC HERNÁNDEZ NAVARRO</t>
  </si>
  <si>
    <t>JOSÉ SALVADOR GARCÍA GONZALEZ</t>
  </si>
  <si>
    <t>JOSÉ URIAS CAMPOS MORALES</t>
  </si>
  <si>
    <t>JUAN CARLOS VÁSQUEZ ASCENCIO</t>
  </si>
  <si>
    <t>LUIS ALONSO SÁNCHEZ CRUZ</t>
  </si>
  <si>
    <t>NESTOR RAFAEL BERMUDEZ VIVAS</t>
  </si>
  <si>
    <t>F:___________________________________</t>
  </si>
  <si>
    <t>LIC: SANTOS EMILIO FLORES</t>
  </si>
  <si>
    <t>JEFE DE LA U.A.T.M.</t>
  </si>
  <si>
    <t>LISTA DE VIALIDADES EXTENDIDAS EN LA UNIDAD DE CATASTRO DE LA U.A.T.M. FEBRERO/2022</t>
  </si>
  <si>
    <t xml:space="preserve">VALOR </t>
  </si>
  <si>
    <t>ALFREDO OMAR MOTTO MEJIA</t>
  </si>
  <si>
    <t>TITO ALBERTO MOTTO MEJIA</t>
  </si>
  <si>
    <t>CESAR BLADIMIR MENDOZA VASQUEZ</t>
  </si>
  <si>
    <t>HIBET LISETTE ARELY SOSA DE AGUILAR</t>
  </si>
  <si>
    <t>KEILA SORAI BARILLAS BARAHONA</t>
  </si>
  <si>
    <t>VENTURA HERNANDEZ MARTINEZ</t>
  </si>
  <si>
    <t>FÁTIMA DEL ROSARIO OPORTO VIDES</t>
  </si>
  <si>
    <t>GILMA ABIGAIL CHAVEZ BELTRAN</t>
  </si>
  <si>
    <t>VARVIN VASQUEZ RAMIREZ</t>
  </si>
  <si>
    <t>JENNY JOHANNY RAMIREZ VASQUEZ</t>
  </si>
  <si>
    <t>ANA MARISOL AYALA MENJIVAR</t>
  </si>
  <si>
    <t>JOSE SALVADOR AGUILLON CRUZ</t>
  </si>
  <si>
    <t>DENIS BLADIMIR BAUTISTA REYES</t>
  </si>
  <si>
    <t>DAVID ANTONIO BAUTISTA</t>
  </si>
  <si>
    <t>MEDARDO BENITEZ LOPEZ</t>
  </si>
  <si>
    <t>MERCEDES URBINA DE BENITEZ</t>
  </si>
  <si>
    <t>DENIS GERARDO BENITEZ URBINA</t>
  </si>
  <si>
    <t>SILVIA CANDELARIA NIETO GARCIA</t>
  </si>
  <si>
    <t>GEOVANY ALEXANDER GIL SEGURA</t>
  </si>
  <si>
    <t>OSMIN ANIBAL SANCHEZ MUÑOZ</t>
  </si>
  <si>
    <t>REINA STEFANY LOPEZ AMAYA</t>
  </si>
  <si>
    <t>CARLOS HUMBERTO CAMPOS CAMPOS</t>
  </si>
  <si>
    <t>JULIO CLEMENTE FRANCO VASQUEZ</t>
  </si>
  <si>
    <t>LEONEL ARMANDO HERNANDEZ SANCHEZ</t>
  </si>
  <si>
    <t>GLENDA ESMERALDA RAYMUNDO DE HERNÁNDEZ</t>
  </si>
  <si>
    <t>WENCESLAO PEREZ MENDOZA</t>
  </si>
  <si>
    <t>JOSÉ NOELI GARCIA GARCIA</t>
  </si>
  <si>
    <t>MARVIN ALFONSO GONZALEZ HERNÁNDEZ</t>
  </si>
  <si>
    <t>ANDERSON OSWALDO MENDOZA SANTOS</t>
  </si>
  <si>
    <t>JUAN JOSE VIVAS MENDOZA</t>
  </si>
  <si>
    <t>MIGUEL ANGEL AGUILAR CASTILLO</t>
  </si>
  <si>
    <t>ELMER ALEXANDER ALEGRIA DIAZ</t>
  </si>
  <si>
    <t>EDWIN OSWALDO ANGEL ORTIZ</t>
  </si>
  <si>
    <t>ARAGON ARYETH AMIR</t>
  </si>
  <si>
    <t>JOSE GERARDO ARIAS ORELLANA</t>
  </si>
  <si>
    <t>CARLOS ANTONIO CANDIDO BAUTISTA</t>
  </si>
  <si>
    <t>JOSE ARMANDO CERON LOPEZ</t>
  </si>
  <si>
    <t>JOSE NTONIO DE LA O VIDES</t>
  </si>
  <si>
    <t>RENE ALEXANDER FLORES MARROQUIN</t>
  </si>
  <si>
    <t>ADOLFO ARMANDO GARCIA HERNANDEZ</t>
  </si>
  <si>
    <t>SALVADOR ENRIQUE GOMEZ ROMERO</t>
  </si>
  <si>
    <t>VICTOR MANUEL GONZALEZ ARAGON</t>
  </si>
  <si>
    <t>JOSE ELMER ALFREDO GONZALEZ MAURICIO</t>
  </si>
  <si>
    <t>OSCAR ANTONIO GONZALEZ VASQUEZ</t>
  </si>
  <si>
    <t>NELSON OMAR GUTIERREZ SANTAMARIA</t>
  </si>
  <si>
    <t>REYES ORLANDO HENRIQUEZ NAVAS</t>
  </si>
  <si>
    <t>SANTOS YADER HERNANDEZ ARAGON</t>
  </si>
  <si>
    <t>MIGUEL ANSELMO HERNANDEZ CASTRO</t>
  </si>
  <si>
    <t>JOSE MARCOS HERNANDEZ FUENTES</t>
  </si>
  <si>
    <t>MARCO ANTONIO HERNANDEZ LOPEZ</t>
  </si>
  <si>
    <t>JOSE JEREMIAS HERNANDEZ VIDES</t>
  </si>
  <si>
    <t>JOSE ALEXANDER IRAHETA</t>
  </si>
  <si>
    <t>RODRIGO JERONIMO JIMENEZ GONZALEZ</t>
  </si>
  <si>
    <t>EMERSON ULISES LOPEZ ANZORA</t>
  </si>
  <si>
    <t>EDWIN ERNESTO LOPEZ CRUZ</t>
  </si>
  <si>
    <t>JOSE FERMIN LOPEZ DE LA O</t>
  </si>
  <si>
    <t>HENRRY ADONAY LOPEZ PEREZ</t>
  </si>
  <si>
    <t>DENNYS ARNOLDO MARTINEZ HERNANDEZ</t>
  </si>
  <si>
    <t>GAMALIEL ALEXANDER MARTINEZ HERNANDEZ</t>
  </si>
  <si>
    <t>CARLOS ALFREDO MARTINEZ PEREZ</t>
  </si>
  <si>
    <t>JORGE ALEXANDER MARTINEZ SURIANO</t>
  </si>
  <si>
    <t>RUBEN EDUARDO MENDEZ ORTIZ</t>
  </si>
  <si>
    <t>FRANCISCO JAVIER MIRANDA ALEGRIA</t>
  </si>
  <si>
    <t>KAREN BEATRIZ HERRERA SANTOS</t>
  </si>
  <si>
    <t xml:space="preserve">WILFREDO MOLINA ORELLANA </t>
  </si>
  <si>
    <t>RENE ANTONIO MONTOYA GONZALEZ</t>
  </si>
  <si>
    <t>BLADIMIR DE JESUS MOZ HERNANDEZ</t>
  </si>
  <si>
    <t>OSCAR ISAAC PERDOMO FABIAN</t>
  </si>
  <si>
    <t>JUAN CARLOS PEREZ LOPEZ</t>
  </si>
  <si>
    <t>LUIS ANTONIO PEREZ PEREZ</t>
  </si>
  <si>
    <t>WALTER HERNAN RAMIREZ HERNANDEZ</t>
  </si>
  <si>
    <t>WALTER JONATHAN RAMOS HERNANDEZ</t>
  </si>
  <si>
    <t>JORGE ALFREDO RAUDA HERNANDEZ</t>
  </si>
  <si>
    <t>JOSE LUIS RIVERA SARAVIA</t>
  </si>
  <si>
    <t>JOSUE CALED ROSALES</t>
  </si>
  <si>
    <t>SANTIAGO SALGADO FUENTES</t>
  </si>
  <si>
    <t>LUIS FERNANDO SERMEÑO SERRANO</t>
  </si>
  <si>
    <t>JOSE STANLEY VASQUEZ CHAVARRIA</t>
  </si>
  <si>
    <t>MANUEL DE JESUS VASQUEZ CHAVARRIA</t>
  </si>
  <si>
    <t>JOSE AMADEO VASQUEZ HERNANDEZ</t>
  </si>
  <si>
    <t>JASON FRANCISCO BAUTISTA PREZA</t>
  </si>
  <si>
    <t>WILIAN ERNESTO CABALLERO CRUZ</t>
  </si>
  <si>
    <t>DENNIS JAVIER CABEZAS CASTELLANOS</t>
  </si>
  <si>
    <t>JOEL ALFREDO CARDONA FUENTES</t>
  </si>
  <si>
    <t xml:space="preserve">ARNULFO DE JESUS ESCOBAR FIGUEROA </t>
  </si>
  <si>
    <t>MARIO DAVID FERNANDEZ ALAS</t>
  </si>
  <si>
    <t>IRMA ELENA FUENTES DE SANCHEZ</t>
  </si>
  <si>
    <t>JOSE ANTONIO GOMEZ DIAZ</t>
  </si>
  <si>
    <t>ALCIDES ANTONIO GONZALEZ ABARCA</t>
  </si>
  <si>
    <t>MARVIN ANTONIO LOBATO ESTRADA</t>
  </si>
  <si>
    <t>NIRSA LEDENY LOPEZ DE LOPEZ</t>
  </si>
  <si>
    <t>JOSE GERARDO LOPEZ GARCIA</t>
  </si>
  <si>
    <t>OSCAR FRANCISCO LOPEZ MORENO</t>
  </si>
  <si>
    <t>OSVALDO VLADIMIR LOZANO PEREZ</t>
  </si>
  <si>
    <t xml:space="preserve">FREDI ERNESTO MARROQUIN </t>
  </si>
  <si>
    <t>JOSE MANUEL MARTINEZ</t>
  </si>
  <si>
    <t>KEVIN EMILIO MELGAR GIL</t>
  </si>
  <si>
    <t>ELMER MAURICIO MONTOYA SANCHEZ</t>
  </si>
  <si>
    <t>JUAN CARLOS NAVAS VASQUEZ</t>
  </si>
  <si>
    <t>JOHN QUEVEENT RECINOS BANEGAS</t>
  </si>
  <si>
    <t>XAVIER ADONAY RIVAS PAREDES</t>
  </si>
  <si>
    <t>JUAN DANIEL RIVERA ULLOA</t>
  </si>
  <si>
    <t>DIEGO ARMANDO VALLE RODRIGUEZ</t>
  </si>
  <si>
    <t>EDUARDO BENJAMIN VASQUEZ LOPEZ</t>
  </si>
  <si>
    <t>RAFAEL ERNESTO COTTO GIL</t>
  </si>
  <si>
    <t>CRISTINA MARICELA VALLE</t>
  </si>
  <si>
    <r>
      <rPr>
        <b/>
        <sz val="11"/>
        <color theme="1"/>
        <rFont val="Calibri"/>
      </rPr>
      <t>NOTA:</t>
    </r>
    <r>
      <rPr>
        <sz val="11"/>
        <color theme="1"/>
        <rFont val="Calibri"/>
      </rPr>
      <t xml:space="preserve"> SE AGREGA VIALIDAD Nº 598920 CON FECHA 01/03/2022, PARA SEGUIR CORRELATIVO</t>
    </r>
  </si>
  <si>
    <t>ING.: SANTOS ENRIQUE MENDEZ GARCIA</t>
  </si>
  <si>
    <t xml:space="preserve">                   JEFE DE LA U.A.T.M.</t>
  </si>
  <si>
    <t>LISTA DE VIALIDADES EXTENDIDAS EN LA UNIDAD DE CATASTRO DE LA U.A.T.M. MAYO/2022</t>
  </si>
  <si>
    <t>VALOR</t>
  </si>
  <si>
    <t>YAIR ESAU RIVAS ABARCA</t>
  </si>
  <si>
    <t>VILMA LORENA SANCHEZ DE RAMIREZ</t>
  </si>
  <si>
    <t>MANUEL OTMARO HERNANDEZ SALAZAR</t>
  </si>
  <si>
    <t>MARIA TRINIDAD GARCIA DE CHAVEZ</t>
  </si>
  <si>
    <t xml:space="preserve">FREDY ALEXANDER VASQUEZ AGUILAR </t>
  </si>
  <si>
    <t>CARLOS ALBETO SANCHEZ RIVAS</t>
  </si>
  <si>
    <t>JUAN GILBERTO BELTRAN LOPEZ</t>
  </si>
  <si>
    <t>EDWIN EZEQUIEL PABLO MENDOZA</t>
  </si>
  <si>
    <t>JOSE MARTIR NAVARRO VIVAS</t>
  </si>
  <si>
    <t>JOSE LAUREANO VASQUEZ LOPEZ</t>
  </si>
  <si>
    <t>FLOR HIDALIA BOLAÑOS URQUILLA</t>
  </si>
  <si>
    <t>JAIME ALBERTO GONZALEZ COREAS</t>
  </si>
  <si>
    <t>JOSE SABAS VENTURA PEREZ</t>
  </si>
  <si>
    <t>JOSE JERSON FLORES HERNANDEZ</t>
  </si>
  <si>
    <t>MARIA DEL SOCORRO</t>
  </si>
  <si>
    <t>KARLA YESSENIA ALFARO VIDES</t>
  </si>
  <si>
    <t>CARMEN SANCHEZ PEREZ</t>
  </si>
  <si>
    <t>SINDY ESMERALDA PEREZ DE PEREZ</t>
  </si>
  <si>
    <t>MARIA SARA PEREZ VASQUEZ</t>
  </si>
  <si>
    <t>CARLOS FABRICIO FLORES DELGADO</t>
  </si>
  <si>
    <t>NARITZA MILAGRO  PABLO MENDOZA</t>
  </si>
  <si>
    <t>DEISY DEL CARMEN PABLO MENDOZA</t>
  </si>
  <si>
    <t>ELIAS NAUM RODRIGUEZ LOPEZ</t>
  </si>
  <si>
    <t>ROBERTO GUADALUPE LOPEZ CRUZ</t>
  </si>
  <si>
    <t>IDALIA ELIZABETH QUINTEROS GARCIA</t>
  </si>
  <si>
    <t>GUADALUPE BEATRIZ CRUZ MELGAR</t>
  </si>
  <si>
    <t>CATALINA CONCEPCION CABALLO DE HERNANDEZ</t>
  </si>
  <si>
    <t>EVER AMILCAR NAVIDAD HENRIQUEZ</t>
  </si>
  <si>
    <t>REINA EDELMIRA PINTO RAMOS</t>
  </si>
  <si>
    <t xml:space="preserve">VICTORIA DEL ROSARIO ROMERO PEÑA </t>
  </si>
  <si>
    <t>MERCEDES YAMILETH TORRES BRUNO</t>
  </si>
  <si>
    <t>MARINA FUENTES DE ARGUETA</t>
  </si>
  <si>
    <t>ADA CARMI CASTELLON DE RIVAS</t>
  </si>
  <si>
    <t>DOUGLAS MARVIN MELENDEZ MARTINEZ</t>
  </si>
  <si>
    <t>MARTA MORENA VENTURA DE ALFARO</t>
  </si>
  <si>
    <t>ANA EUGENIA ZALDIVAR DE GUIDOS</t>
  </si>
  <si>
    <t>SONIA ESMERALDA REYES ALVARADO</t>
  </si>
  <si>
    <t>BEATRIZ DEL CARMEN NUÑEZ FONSECA</t>
  </si>
  <si>
    <t>ALBA BRENDALY FLORES</t>
  </si>
  <si>
    <t>EVELIN  VIAÑEY SANCHEZ MUÑOZ</t>
  </si>
  <si>
    <t>ANA MIRNA LEMUS CARIAS</t>
  </si>
  <si>
    <t>DIANA MARISELA CRUZ DE MEJIA</t>
  </si>
  <si>
    <t>GABRIELA ALEJANDRA GRANDE VENTURA</t>
  </si>
  <si>
    <t>OSCAR FRANCISCO GUEVARA ALVARENGA</t>
  </si>
  <si>
    <t>TANIA LEDISSE ESCOBAR LOAREA</t>
  </si>
  <si>
    <t xml:space="preserve">MARIA ISABEL ACEVEDO CERRITOS </t>
  </si>
  <si>
    <t>JOSUE EDGARDO MUÑOZ MARTINEZ</t>
  </si>
  <si>
    <t>REINA CAROLINA LOPEZ REYES</t>
  </si>
  <si>
    <t>NORMA EMILSUN MENDOZA</t>
  </si>
  <si>
    <t>LORENA BEATRIZ GARCIA DE ROMERO</t>
  </si>
  <si>
    <t>CLARA MORENA SERON DE GUTIERREZ</t>
  </si>
  <si>
    <t>ELI ISAACC HENRRIQUEZ MARROQUIN</t>
  </si>
  <si>
    <t>JOAQUIN RIGOBERTO BLANCO DE LA O</t>
  </si>
  <si>
    <t>CARLOS ERNESTO MENA SALES</t>
  </si>
  <si>
    <t>JOSE EMILIO RENDERO</t>
  </si>
  <si>
    <t>ALEX EDGARDO GRIJALVA ROQUE</t>
  </si>
  <si>
    <t>ALFONSO DE JESUS GONZALEZ RAMIREZ</t>
  </si>
  <si>
    <t>JULIAN DIAZ FLORES</t>
  </si>
  <si>
    <t>ROSA HAYDEE  CAPACHO DE GARCIA</t>
  </si>
  <si>
    <t>MARTA MIRIAN LOPEZ ALVAREZ</t>
  </si>
  <si>
    <t>SALVADOR VASQUEZ SANCHEZ</t>
  </si>
  <si>
    <t>WILLIAM IVAN VASQUEZ</t>
  </si>
  <si>
    <t>GERMAN ESCOBAR MENDOZA</t>
  </si>
  <si>
    <t>JOSE MEDARDO BELTRAN SANTOS</t>
  </si>
  <si>
    <t>JOSUE NEHEMIAS DIAZ RIVAS</t>
  </si>
  <si>
    <t>JOSE MATILDE TORRES ROSALES</t>
  </si>
  <si>
    <t>ZULMA GUADALUPE ALFARO RIVAS</t>
  </si>
  <si>
    <t>MARIA LILIAN LOPEZ DE GONZALES</t>
  </si>
  <si>
    <t xml:space="preserve">ANULADA </t>
  </si>
  <si>
    <t>MIDGER MARDUF JIMENEZ ARTIGA</t>
  </si>
  <si>
    <t>SILVIA BEATRIS PEREZ TOBAR</t>
  </si>
  <si>
    <t>SALVADOR ANTONIO PEREZ</t>
  </si>
  <si>
    <t>DEONICIO SANCHEZ BAUTISTA</t>
  </si>
  <si>
    <t>PEDRO ANJEL VILLALOBOS GARCIA</t>
  </si>
  <si>
    <t xml:space="preserve">MAYRA GUADALUPE MENDEZ SEGURA </t>
  </si>
  <si>
    <t>MAIRA DINORA ALVARADO GARCIA</t>
  </si>
  <si>
    <t>GLADIS HAYDEE ESCOBAR SANCHEZ</t>
  </si>
  <si>
    <t>ALBA MARGARITA FLORES DE AGUILAR</t>
  </si>
  <si>
    <t>MIGUEL ANGEL NIETO AGUILLON</t>
  </si>
  <si>
    <t>LUIS EDUARDO MARTINEZ MOLINA</t>
  </si>
  <si>
    <t>NURIA DEL CARMEN MORALES VELASQUEZ</t>
  </si>
  <si>
    <t>JOSE MARCOS MUÑOS MATIAS</t>
  </si>
  <si>
    <t>ALVIN KEVIN PEREZ MARTINEZ</t>
  </si>
  <si>
    <t>VILMA NOHEMY ELIZABETH RIVERA MENDOZA</t>
  </si>
  <si>
    <t>JUAN ANTONIO MEJIA</t>
  </si>
  <si>
    <t>GLADYS ADILIA SANCHEZ MENDOZA</t>
  </si>
  <si>
    <t>JOSE LUIS BELTRAN REYES</t>
  </si>
  <si>
    <t>DINORA DEL CARMEN BAUTISTA AGUILLON</t>
  </si>
  <si>
    <t>EVELYN GUADALUPE BELTRAN SANTOS</t>
  </si>
  <si>
    <t>RAUL ANTONIO GIRON NAVAS</t>
  </si>
  <si>
    <t>KATHERINE SCARLET FUENTES GUILLEN</t>
  </si>
  <si>
    <t>HECTOR ANTONIO ZAVALETA</t>
  </si>
  <si>
    <t>XIOMARA DOLORES ORELLANA</t>
  </si>
  <si>
    <t>DELMY ARELY GIRON SEGURA</t>
  </si>
  <si>
    <t>ROBERTO GARCIA GARCIA</t>
  </si>
  <si>
    <t>XENIA JENNIFER FIJEROA</t>
  </si>
  <si>
    <t>IRIS DALILA NIETO DE NAJERA</t>
  </si>
  <si>
    <t>ALEYDY YESENIA RUIZ ARGUETA</t>
  </si>
  <si>
    <t>ALBA LISSETH SALINAS BARILLAS</t>
  </si>
  <si>
    <t>JONNI ELIZABETH CRUZ LOPEZ</t>
  </si>
  <si>
    <t>RUTH ELIZABETH CORNEJO DE PALOMO</t>
  </si>
  <si>
    <t>MARIA DEL CARMEN ELIZABETH NIETO DE ROSALES</t>
  </si>
  <si>
    <t>ELMER FRANCISCO GONZALES</t>
  </si>
  <si>
    <t>FRANKLIN EDUARDO SANCHEZ MENDOZA</t>
  </si>
  <si>
    <t>ANUALDA</t>
  </si>
  <si>
    <t>MARIA GABRIELA CARDONA DE CATALAN</t>
  </si>
  <si>
    <t>ALGEL ARTURO ARAUZ</t>
  </si>
  <si>
    <t>MILTON RICARDO RAMIREZ GARAY</t>
  </si>
  <si>
    <t xml:space="preserve">RODRIGO JAVIER BAUTISTA </t>
  </si>
  <si>
    <t>MERARY ELIZABETH BELTRAN GARCIA</t>
  </si>
  <si>
    <t>RENE BELTRAN REYES</t>
  </si>
  <si>
    <t>LUCAS ANTONIO LOPEZ PEREZ</t>
  </si>
  <si>
    <t>ANA PATRICIA PEREZ DE PEÑA</t>
  </si>
  <si>
    <t xml:space="preserve">ROSA GUADALUPE RIVAS DE SANCHEZ </t>
  </si>
  <si>
    <t>DENISSE INGRID ABREGO SANCHEZ</t>
  </si>
  <si>
    <t>NANCY YAMILETH RAMIREZ ORELLANA</t>
  </si>
  <si>
    <t>EDWIN BALTAZAR  VILLALOBOS GARCIA</t>
  </si>
  <si>
    <t>24/5/222</t>
  </si>
  <si>
    <t>MARVIN STANLEY DIAZ PEREZ</t>
  </si>
  <si>
    <t>JOSE MARCOTULIO HERNANDEZ LOPEZ</t>
  </si>
  <si>
    <t>FRANCISCA ELIZABETH LOPEZ MATIAS</t>
  </si>
  <si>
    <t>CINDY JOHANNA GARCIA PEREZ</t>
  </si>
  <si>
    <t>ANGELICA CAMPOS DE MADRID</t>
  </si>
  <si>
    <t>FRANCISCO OVIDIO DELGADO ALVARADO</t>
  </si>
  <si>
    <t>NUBIA DEL CARMEN PORTILLO DE DELGADO</t>
  </si>
  <si>
    <t>ROSA GUADALUPE PEREZ LOPEZ</t>
  </si>
  <si>
    <t>JAIME DAVID NIETO VASQUEZ</t>
  </si>
  <si>
    <t>ALFONSO MELQUISEDEC GARCIA DERAS</t>
  </si>
  <si>
    <t>RACHEL ABIGAIL LOZANO DE HUEZO</t>
  </si>
  <si>
    <t>MARVIN SAMUEL HUEZO ROMERO</t>
  </si>
  <si>
    <t>CARLOS ENRIQUE HERNANDEZ MENDOZA</t>
  </si>
  <si>
    <t>30/05/2022</t>
  </si>
  <si>
    <t xml:space="preserve">LILIAN DEL CARMEN LEMUS FERNANDEZ </t>
  </si>
  <si>
    <t>KARLA BEATRIZ PERAZA FLORES</t>
  </si>
  <si>
    <t>ROBERTO CARLOS PORTILLO RODRIGUEZ</t>
  </si>
  <si>
    <t>31/05/2022</t>
  </si>
  <si>
    <t>GLORIA DELMY VASQUEZ ECHEVERRIA</t>
  </si>
  <si>
    <t xml:space="preserve">TOTALES </t>
  </si>
  <si>
    <t>F:__________________</t>
  </si>
  <si>
    <t>ELABORADO POR : MARICELA PÉREZ</t>
  </si>
  <si>
    <t>AUXILIAR DE: CATASTRO.</t>
  </si>
  <si>
    <t>LISTA DE VIALIDADES EXTENDIDAS EN LA UNIDAD DE CATASTRO DE LA U.A.T.M. JUNIO/2022</t>
  </si>
  <si>
    <t>CECILIA MERCEDES MENDEZ DE PALOMO</t>
  </si>
  <si>
    <t xml:space="preserve">VERONICA YANETH SOSA DE SEGURA </t>
  </si>
  <si>
    <t>DORYS CECILIA SIBRIAN DE ALVAREZ</t>
  </si>
  <si>
    <t>SUJEY DEL ROSARIO RIVERA DE IRAHETA</t>
  </si>
  <si>
    <t xml:space="preserve">MARIA FRANCISCA IRAHETA ROMERO </t>
  </si>
  <si>
    <t>PRISCILA MADALEY MORALES DE LOPEZ</t>
  </si>
  <si>
    <t>FANNY GRISELDA HERNANDEZ</t>
  </si>
  <si>
    <t>JESUS ADALBERTO AREVALO SOLORZANO</t>
  </si>
  <si>
    <t>GORETY  CONCEPCIÓN ROSA DE ALVAREZ</t>
  </si>
  <si>
    <t xml:space="preserve">LUIS ALONSO MEJIA SEGURA </t>
  </si>
  <si>
    <t>MANUEL DE JESUS VIVAS BENITEZ</t>
  </si>
  <si>
    <t>SARA MENDOZA MUÑOZ</t>
  </si>
  <si>
    <t>MARIA ANTONIA MENDOZA MUÑOZ</t>
  </si>
  <si>
    <t xml:space="preserve">ROXANA MARISOL ORELLANA RAYMUNDO </t>
  </si>
  <si>
    <t>CRISTINA DEL ROSARIO RODRIGUEZ MARTINEZ</t>
  </si>
  <si>
    <t xml:space="preserve">KENIA LISBETH LOPEZ BARAHONA </t>
  </si>
  <si>
    <t>MANUEL HUMBERTO RODRIGUEZ MENDOZA</t>
  </si>
  <si>
    <t>SONIA NOHEMY HERNANDEZ DE JUAQUIN</t>
  </si>
  <si>
    <t xml:space="preserve">CARLOS MORALES BELTRAN </t>
  </si>
  <si>
    <t>JAQUELINE LISSETH PEREZ LOPEZ</t>
  </si>
  <si>
    <t>YASMIN YESENIA HERNANDEZ GARCIA</t>
  </si>
  <si>
    <t>KAREN LISET NIETO LOPEZ</t>
  </si>
  <si>
    <t xml:space="preserve">DIANA ZULEYMA FIGUEROA SANDOVAL </t>
  </si>
  <si>
    <t>OSWALDO GONZALEZ REYES</t>
  </si>
  <si>
    <t>KAREN YANETH SANCHEZ LOPEZ</t>
  </si>
  <si>
    <t>DORA ALICIA CUBIAS LOPEZ</t>
  </si>
  <si>
    <t>EVELYN PATRICIA MURILLO GONZALEZ</t>
  </si>
  <si>
    <t>CARMEN ISABEL CUBIAS DE HERNANDEZ</t>
  </si>
  <si>
    <t>KARINA GRACIELA TORRES</t>
  </si>
  <si>
    <t xml:space="preserve">JOSE ANTONIO TORRES PEÑA </t>
  </si>
  <si>
    <t>VERONICA ESTEFANI HERNANDEZ DE GOMEZ</t>
  </si>
  <si>
    <t>NANCI BESIBEL RIVERA</t>
  </si>
  <si>
    <t>CATARINO SEGURA VASQUEZ</t>
  </si>
  <si>
    <t>RENE MARCELO PORTILLO HERNANDEZ</t>
  </si>
  <si>
    <t>MIGUEL ANGEL ALVARADO REYES</t>
  </si>
  <si>
    <t>ALICIA GUADALUPE SANCHEZ RIVAS</t>
  </si>
  <si>
    <t xml:space="preserve">CECILIA GUADALUPE GARCIA DE ALVARENGA </t>
  </si>
  <si>
    <t>DEYSI MARGARITA SANCHEZ RIVAS</t>
  </si>
  <si>
    <t xml:space="preserve">IRMA YANETH MARTINEZ DE GARCIA </t>
  </si>
  <si>
    <t xml:space="preserve">JOSE ROBERTO TRUJILLO </t>
  </si>
  <si>
    <t>ANGEL CRISTOBAL HERNANDEZ RENDERO</t>
  </si>
  <si>
    <t>LILIAN ISABEL CORDOVA DE HERNANDEZ</t>
  </si>
  <si>
    <t>NORMA ELIZABETH ASCENCIO ASCENCIO</t>
  </si>
  <si>
    <t xml:space="preserve">MIRANDA HUEZO GERARDO ALBERTO </t>
  </si>
  <si>
    <t>JOSE FRANKLIN  LARIOS GARCIA</t>
  </si>
  <si>
    <t>EDWIN MIRANDA RAYMUNDO</t>
  </si>
  <si>
    <t>KHATIUSHA ELENA MIRANDA</t>
  </si>
  <si>
    <t xml:space="preserve">JORGE ADALBERTO COTO BAUTISTA </t>
  </si>
  <si>
    <t>ANA CARIDAD PORTILLO DE COTO</t>
  </si>
  <si>
    <t>LIDIA LOURDES RAYMUNDO DE AGUILAR</t>
  </si>
  <si>
    <t>OVIDIA ISABEL SIGUENZA FLORES</t>
  </si>
  <si>
    <t>MARLENE GUADALUPE TIZNADO REYES</t>
  </si>
  <si>
    <t xml:space="preserve">RENE ARMANDO CORNEJO CHAVEZ </t>
  </si>
  <si>
    <t>FLOR  DE MARIA AGUILAR PEREZ</t>
  </si>
  <si>
    <t>TOTALES</t>
  </si>
  <si>
    <t>ELABORADO POR : LIC. MANUEL ROSALES</t>
  </si>
  <si>
    <t>LISTA DE VIALIDADES EXTENDIDAS EN LA UNIDAD DE CATASTRO DE LA U.A.T.M. JULIO/2022</t>
  </si>
  <si>
    <t>LUIS EDGARDO RUANO PARADA</t>
  </si>
  <si>
    <t>DAVID ANTONIO SANTOS PONCE</t>
  </si>
  <si>
    <t>PEDRO ANGEL VAIDEZ MORAN</t>
  </si>
  <si>
    <t>JORGE ALBERTO VALENCIA</t>
  </si>
  <si>
    <t>ANGEL DE JESUS CARPIO MENDEZ</t>
  </si>
  <si>
    <t>AUDIEL EDIMIR ANAYA SANCHEZ</t>
  </si>
  <si>
    <t>ALEX MISAEL HERNANDEZ MULATO</t>
  </si>
  <si>
    <t>NURIS YAMILETH HERNANDEZ VASQUEZ</t>
  </si>
  <si>
    <t>AMADO PEREZ JOAQUIN</t>
  </si>
  <si>
    <t>HELMER OVIDIO RODRIGUEZ VASQUEZ</t>
  </si>
  <si>
    <t>ANA FRANCISCA RAMIREZ DE MENDOZA</t>
  </si>
  <si>
    <t>JOSUE EZEQUIAS CARPIO VASQUEZ</t>
  </si>
  <si>
    <t>ESMERALDA YAMILETH RODRIGUEZ DE HERNANDEZ</t>
  </si>
  <si>
    <t>JOSE LUIS RODRIGUEZ AGUILAR</t>
  </si>
  <si>
    <t>EDWIN ALEXANDER PORTILLO CISNEROS</t>
  </si>
  <si>
    <t>ERIK ALEXANDER HERNANDEZ MENDEZ</t>
  </si>
  <si>
    <t>ROXANA ARELI PEREZ LOPEZ</t>
  </si>
  <si>
    <t>JUAN CARLOS CRUZ DOMINGUEZ</t>
  </si>
  <si>
    <t>GLORIA ISABEL REYES DE SALVADOR</t>
  </si>
  <si>
    <t>ROXANA ARACELY SEGURA GONZALEZ</t>
  </si>
  <si>
    <t>CARLOS ENRIQUE BELTRAN NIETO</t>
  </si>
  <si>
    <t>EDWIN PEREZ MENA</t>
  </si>
  <si>
    <t>ALEXANDER OMAR ESCOBAR DELGADO</t>
  </si>
  <si>
    <t>XIOMARA PATRICIA HERNANDEZ</t>
  </si>
  <si>
    <t>VIDAL ALEXANDER HERNANDEZ VALLE</t>
  </si>
  <si>
    <t>IVANIA GISELRAMOS LOVOS</t>
  </si>
  <si>
    <t>EVER ALEXANDER MENDOZA SANTOS</t>
  </si>
  <si>
    <t>KENIA VANESA MENDOZA CRUZ</t>
  </si>
  <si>
    <t>MANUEL ANTONIO HERNANDEZ TRINIDAD</t>
  </si>
  <si>
    <t>CRISTIAN ARISTIDES ORELLANA MIRANDA</t>
  </si>
  <si>
    <t>DEYSI NOEMI MENDOZA MENDOZA</t>
  </si>
  <si>
    <t>RUTH ELIZABETH RODRIGUEZ DE PEREZ</t>
  </si>
  <si>
    <t>JOSE HUMBERTO GARCIA BELTRAN</t>
  </si>
  <si>
    <t>MANUEL ANTONIO ARAUJO</t>
  </si>
  <si>
    <t>EVIN ALEXIS SANCHEZ PINTO</t>
  </si>
  <si>
    <t>ANNER BENJAMIN MORALES</t>
  </si>
  <si>
    <t>PEDRO NIETO</t>
  </si>
  <si>
    <t>DONALD FORD SANCHEZ MENDOZA</t>
  </si>
  <si>
    <t>LUIS ENRIQUE VASQUEZ MARTINEZ</t>
  </si>
  <si>
    <t>VERONICA DE LOS ANGELES ESCOBAR DE DIAZ</t>
  </si>
  <si>
    <t>NATIVIDAD DE JESUS PEREZ GARCIA</t>
  </si>
  <si>
    <t>MARVIN YOVANNY ASCENCIO MUÑOZ</t>
  </si>
  <si>
    <t>JULIO ALEXANDER MEJIA RODRIGUEZ</t>
  </si>
  <si>
    <t>MARLON ODIR ASCENCIO MUÑOZ</t>
  </si>
  <si>
    <t>NELSON RENE BELTRAN RODRIGUEZ</t>
  </si>
  <si>
    <t>JOSE HERNAN GIL COTO</t>
  </si>
  <si>
    <t>JUAN MENDOZA RAMIREZ</t>
  </si>
  <si>
    <t>EDUARDO ALBERTO PEREZ MENDOZA</t>
  </si>
  <si>
    <t>CARLOS HUMBERTO CRUZ LOPEZ</t>
  </si>
  <si>
    <t>JOSE RICARDO ALONSO VASQUEZ MENDEZ</t>
  </si>
  <si>
    <t>JOSE HUMBERTO NIETO NIETO</t>
  </si>
  <si>
    <t>JUAN CARLOS CASTILLO AVALOS</t>
  </si>
  <si>
    <t>WILLIAM ALEXANDER ASCENCIO VASQUEZ</t>
  </si>
  <si>
    <t>MARIO ORLANDO ASCENCIO MENDEZ</t>
  </si>
  <si>
    <t>JOSE SALVADOR SEGURA OPORTO</t>
  </si>
  <si>
    <t>EDGAR ANTONIO RIVERA MOLINA</t>
  </si>
  <si>
    <t>JORGE ALBERTO RAMIREZ MIRANDA</t>
  </si>
  <si>
    <t>GILBERTO LOPEZ GIL</t>
  </si>
  <si>
    <t>HECTOR DAVID NIETO</t>
  </si>
  <si>
    <t>GILBERTO RAMIREZ RAMIREZ</t>
  </si>
  <si>
    <t>JUAN MIGUEL DELGADO LOPEZ</t>
  </si>
  <si>
    <t>LEONEL DIAS FLORES</t>
  </si>
  <si>
    <t>ODWIN IVAN PEREZ FLOREZ</t>
  </si>
  <si>
    <t>RICARDO ANTONIO MARTINEZ BENITEZ</t>
  </si>
  <si>
    <t>FREDI ANTONIO PEREZ SANCHEZ</t>
  </si>
  <si>
    <t>EDMUNDO VLADIMIR ASCENCIO VASQUEZ</t>
  </si>
  <si>
    <t>GUILLERMO ALBERTO CAMPOS ALVARADO</t>
  </si>
  <si>
    <t>NOE ELIACIN FERNANDEZ FERNANDEZ</t>
  </si>
  <si>
    <t>JOSE ANTONIO NIETO VIVAS</t>
  </si>
  <si>
    <t>ADRIAN DANIEL FLORES CRUZ</t>
  </si>
  <si>
    <t>BORIS EDENILSON ASCENCIO GARCIA</t>
  </si>
  <si>
    <t>RUBEN ANTONIO SEGURA GARCIA</t>
  </si>
  <si>
    <t>EDWIN NEFTALI GARCIA GARCIA</t>
  </si>
  <si>
    <t>ANA DINORA JIMENEZ</t>
  </si>
  <si>
    <t>JEFE DE CATASTRO</t>
  </si>
  <si>
    <t>LIC.__________________________</t>
  </si>
  <si>
    <t xml:space="preserve">TESORERA MUNICIPAL </t>
  </si>
  <si>
    <t>LISTA DE VIALIDADES EXTENDIDAS EN LA UNIDAD DE CATASTRO DE LA U.A.T.M. OCTUBRE/2022</t>
  </si>
  <si>
    <t>LISTA DE VIALIDADES EXTENDIDAS EN LA UNIDAD DE CATASTRO DE LA U.A.T.M. NOVIEMBRE/2022</t>
  </si>
  <si>
    <t>13/10/2022</t>
  </si>
  <si>
    <t>LISTA DE VIALIDADES EXTENDIDAS EN LA UNIDAD DE CATASTRO DE LA U.A.T.M. DICIEMBRE/2022</t>
  </si>
  <si>
    <t>F:__________________________________</t>
  </si>
  <si>
    <t>F:________________________________</t>
  </si>
  <si>
    <t>JEFE DE LA UATM</t>
  </si>
  <si>
    <t>TESORERA MUNICIPAL</t>
  </si>
  <si>
    <t>XXXX XXXX XXXX XXXX</t>
  </si>
  <si>
    <t>XXX XXX XXX XXX</t>
  </si>
  <si>
    <t>XXXX XXX XXXX XXXX</t>
  </si>
  <si>
    <t>San Pedro Perulapán, 2 de febrero del 2023</t>
  </si>
  <si>
    <t>Publico General</t>
  </si>
  <si>
    <t>Presente</t>
  </si>
  <si>
    <t>Por este medio se hace de conocimiento público, que el siguiente cuadro ha recibido modificaciones en cuanto a la divulgación de datos personales, dando cumplimiento al derecho de protección de datos personales amparado en el art. 31 de la Ley de Acceso a la Información Pública, en el que textualmente dice:</t>
  </si>
  <si>
    <r>
      <t>Art. 31.- Toda persona, directamente o a través de su representante, tendrá derecho a saber si se están procesando sus datos personales; a conseguir una reproducción inteligible de ella sin demora; a obtener las rectificaciones o supresiones que correspondan cuando los registros sean injustificados o inexactos y a conocer los destinatarios cuando esta información sea transmitida, permitiéndole conocer las razones que motivaron su petición, en los términos de esta ley. El acceso a los datos personales es exclusivo de su titular o su representante.</t>
    </r>
    <r>
      <rPr>
        <sz val="11"/>
        <color rgb="FF000000"/>
        <rFont val="Courier New"/>
        <family val="3"/>
      </rPr>
      <t xml:space="preserve"> </t>
    </r>
  </si>
  <si>
    <t>________________________________</t>
  </si>
  <si>
    <t>Bruno Daniel Pablo Segura</t>
  </si>
  <si>
    <t>Oficial de Información</t>
  </si>
  <si>
    <t>Así mismo, en cumplimiento del art. 30 de la Ley de Acceso a la Información, se ha realizado la versión pública de el archivo Vialidades bajo el razonamiento; la divulgación de datos personales es meramente exclusivo de su titular o representante; por tanto, se levanta la siguiente notificación de supresión de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</si>
</sst>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_);[Red]\(&quot;$&quot;#,##0.00\)"/>
  </numFmts>
  <fonts count="14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rgb="FFFF0000"/>
      <name val="Calibri"/>
    </font>
    <font>
      <sz val="8"/>
      <color theme="1"/>
      <name val="Calibri"/>
    </font>
    <font>
      <sz val="11"/>
      <name val="Calibri"/>
    </font>
    <font>
      <b/>
      <sz val="11"/>
      <color rgb="FFFF0000"/>
      <name val="Calibri"/>
    </font>
    <font>
      <sz val="12"/>
      <color theme="1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Times New Roman"/>
      <family val="1"/>
    </font>
    <font>
      <i/>
      <sz val="9"/>
      <color rgb="FF000000"/>
      <name val="Times New Roman"/>
      <family val="1"/>
    </font>
    <font>
      <sz val="11"/>
      <color rgb="FF000000"/>
      <name val="Courier New"/>
      <family val="3"/>
    </font>
    <font>
      <b/>
      <sz val="9"/>
      <color rgb="FF00000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/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1" fillId="0" borderId="1" xfId="0" applyFont="1" applyBorder="1"/>
    <xf numFmtId="8" fontId="2" fillId="0" borderId="1" xfId="0" applyNumberFormat="1" applyFont="1" applyBorder="1"/>
    <xf numFmtId="0" fontId="6" fillId="0" borderId="1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left" vertical="center"/>
    </xf>
    <xf numFmtId="8" fontId="2" fillId="3" borderId="1" xfId="0" applyNumberFormat="1" applyFont="1" applyFill="1" applyBorder="1"/>
    <xf numFmtId="0" fontId="1" fillId="3" borderId="1" xfId="0" applyFont="1" applyFill="1" applyBorder="1" applyAlignment="1">
      <alignment horizontal="left" vertical="center"/>
    </xf>
    <xf numFmtId="14" fontId="2" fillId="0" borderId="0" xfId="0" applyNumberFormat="1" applyFont="1"/>
    <xf numFmtId="14" fontId="1" fillId="0" borderId="0" xfId="0" applyNumberFormat="1" applyFont="1"/>
    <xf numFmtId="14" fontId="1" fillId="0" borderId="1" xfId="0" applyNumberFormat="1" applyFont="1" applyBorder="1" applyAlignment="1">
      <alignment horizontal="left" vertical="center" wrapText="1"/>
    </xf>
    <xf numFmtId="0" fontId="2" fillId="0" borderId="0" xfId="0" applyFont="1"/>
    <xf numFmtId="0" fontId="8" fillId="0" borderId="1" xfId="0" applyFont="1" applyBorder="1" applyAlignment="1">
      <alignment horizontal="left" vertical="center"/>
    </xf>
    <xf numFmtId="0" fontId="8" fillId="0" borderId="0" xfId="0" applyFont="1"/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7" fillId="0" borderId="0" xfId="0" applyFont="1" applyAlignment="1">
      <alignment horizontal="center" wrapText="1"/>
    </xf>
    <xf numFmtId="0" fontId="0" fillId="0" borderId="0" xfId="0"/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4" borderId="5" xfId="0" applyFont="1" applyFill="1" applyBorder="1"/>
    <xf numFmtId="0" fontId="10" fillId="4" borderId="6" xfId="0" applyFont="1" applyFill="1" applyBorder="1" applyAlignment="1">
      <alignment horizontal="right" vertical="center"/>
    </xf>
    <xf numFmtId="0" fontId="9" fillId="4" borderId="7" xfId="0" applyFont="1" applyFill="1" applyBorder="1"/>
    <xf numFmtId="0" fontId="9" fillId="4" borderId="8" xfId="0" applyFont="1" applyFill="1" applyBorder="1"/>
    <xf numFmtId="0" fontId="10" fillId="4" borderId="0" xfId="0" applyFont="1" applyFill="1" applyAlignment="1">
      <alignment horizontal="right" vertical="center"/>
    </xf>
    <xf numFmtId="0" fontId="9" fillId="4" borderId="9" xfId="0" applyFont="1" applyFill="1" applyBorder="1"/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horizontal="justify" vertical="center"/>
    </xf>
    <xf numFmtId="0" fontId="11" fillId="4" borderId="0" xfId="0" applyFont="1" applyFill="1" applyAlignment="1">
      <alignment horizontal="justify" vertical="center"/>
    </xf>
    <xf numFmtId="0" fontId="9" fillId="4" borderId="0" xfId="0" applyFont="1" applyFill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9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1690321</xdr:colOff>
      <xdr:row>13</xdr:row>
      <xdr:rowOff>69606</xdr:rowOff>
    </xdr:from>
    <xdr:to>
      <xdr:col>1</xdr:col>
      <xdr:colOff>5003555</xdr:colOff>
      <xdr:row>18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02E43C-FAD8-429B-AE63-7C6424109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209"/>
        <a:stretch>
          <a:fillRect/>
        </a:stretch>
      </xdr:blipFill>
      <xdr:spPr bwMode="auto">
        <a:xfrm>
          <a:off x="2452321" y="4879731"/>
          <a:ext cx="3313234" cy="89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431557</xdr:colOff>
      <xdr:row>0</xdr:row>
      <xdr:rowOff>47625</xdr:rowOff>
    </xdr:from>
    <xdr:to>
      <xdr:col>1</xdr:col>
      <xdr:colOff>6131375</xdr:colOff>
      <xdr:row>0</xdr:row>
      <xdr:rowOff>1145931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C57906D-EE90-456A-BD5E-AD4F7C6D0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557" y="47625"/>
          <a:ext cx="5699818" cy="1098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workbookViewId="0"/>
  </sheetViews>
  <sheetFormatPr baseColWidth="10" defaultColWidth="14.42578125" defaultRowHeight="15" customHeight="1"/>
  <cols>
    <col min="1" max="1" width="5.28515625" customWidth="1"/>
    <col min="2" max="2" width="47.85546875" customWidth="1"/>
    <col min="3" max="3" width="10.7109375" customWidth="1"/>
    <col min="4" max="4" width="11.42578125" customWidth="1"/>
    <col min="5" max="5" width="12.5703125" customWidth="1"/>
    <col min="6" max="26" width="10.7109375" customWidth="1"/>
  </cols>
  <sheetData>
    <row r="1" spans="1:5">
      <c r="A1" s="1" t="s">
        <v>0</v>
      </c>
      <c r="B1" s="1"/>
      <c r="C1" s="1"/>
      <c r="D1" s="1"/>
      <c r="E1" s="1"/>
    </row>
    <row r="2" spans="1:5" ht="30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spans="1:5">
      <c r="A3" s="2">
        <v>1</v>
      </c>
      <c r="B3" s="5" t="s">
        <v>6</v>
      </c>
      <c r="C3" s="6" t="s">
        <v>7</v>
      </c>
      <c r="D3" s="5">
        <v>598736</v>
      </c>
      <c r="E3" s="7">
        <v>44564</v>
      </c>
    </row>
    <row r="4" spans="1:5">
      <c r="A4" s="2">
        <v>2</v>
      </c>
      <c r="B4" s="5" t="s">
        <v>8</v>
      </c>
      <c r="C4" s="6" t="s">
        <v>7</v>
      </c>
      <c r="D4" s="5">
        <v>598737</v>
      </c>
      <c r="E4" s="7">
        <v>44564</v>
      </c>
    </row>
    <row r="5" spans="1:5">
      <c r="A5" s="2">
        <v>3</v>
      </c>
      <c r="B5" s="5" t="s">
        <v>9</v>
      </c>
      <c r="C5" s="6" t="s">
        <v>7</v>
      </c>
      <c r="D5" s="5">
        <v>598738</v>
      </c>
      <c r="E5" s="7">
        <v>44566</v>
      </c>
    </row>
    <row r="6" spans="1:5">
      <c r="A6" s="2">
        <v>4</v>
      </c>
      <c r="B6" s="5" t="s">
        <v>10</v>
      </c>
      <c r="C6" s="6" t="s">
        <v>7</v>
      </c>
      <c r="D6" s="5">
        <v>598739</v>
      </c>
      <c r="E6" s="7">
        <v>44567</v>
      </c>
    </row>
    <row r="7" spans="1:5">
      <c r="A7" s="2">
        <v>5</v>
      </c>
      <c r="B7" s="5" t="s">
        <v>11</v>
      </c>
      <c r="C7" s="6" t="s">
        <v>7</v>
      </c>
      <c r="D7" s="5">
        <v>598740</v>
      </c>
      <c r="E7" s="7">
        <v>44571</v>
      </c>
    </row>
    <row r="8" spans="1:5">
      <c r="A8" s="2">
        <v>6</v>
      </c>
      <c r="B8" s="5" t="s">
        <v>12</v>
      </c>
      <c r="C8" s="6" t="s">
        <v>7</v>
      </c>
      <c r="D8" s="5">
        <v>598741</v>
      </c>
      <c r="E8" s="7">
        <v>44571</v>
      </c>
    </row>
    <row r="9" spans="1:5">
      <c r="A9" s="2">
        <v>7</v>
      </c>
      <c r="B9" s="5" t="s">
        <v>13</v>
      </c>
      <c r="C9" s="6" t="s">
        <v>7</v>
      </c>
      <c r="D9" s="5">
        <v>598742</v>
      </c>
      <c r="E9" s="7">
        <v>44573</v>
      </c>
    </row>
    <row r="10" spans="1:5">
      <c r="A10" s="2">
        <v>8</v>
      </c>
      <c r="B10" s="5" t="s">
        <v>14</v>
      </c>
      <c r="C10" s="6" t="s">
        <v>7</v>
      </c>
      <c r="D10" s="5">
        <v>598743</v>
      </c>
      <c r="E10" s="7">
        <v>44574</v>
      </c>
    </row>
    <row r="11" spans="1:5">
      <c r="A11" s="2">
        <v>9</v>
      </c>
      <c r="B11" s="5" t="s">
        <v>15</v>
      </c>
      <c r="C11" s="6" t="s">
        <v>7</v>
      </c>
      <c r="D11" s="5">
        <v>598744</v>
      </c>
      <c r="E11" s="7">
        <v>44575</v>
      </c>
    </row>
    <row r="12" spans="1:5">
      <c r="A12" s="2">
        <v>10</v>
      </c>
      <c r="B12" s="5" t="s">
        <v>16</v>
      </c>
      <c r="C12" s="6" t="s">
        <v>7</v>
      </c>
      <c r="D12" s="5">
        <v>598745</v>
      </c>
      <c r="E12" s="7">
        <v>44585</v>
      </c>
    </row>
    <row r="13" spans="1:5">
      <c r="A13" s="2">
        <v>11</v>
      </c>
      <c r="B13" s="5" t="s">
        <v>17</v>
      </c>
      <c r="C13" s="6" t="s">
        <v>7</v>
      </c>
      <c r="D13" s="5">
        <v>598746</v>
      </c>
      <c r="E13" s="7">
        <v>44585</v>
      </c>
    </row>
    <row r="14" spans="1:5">
      <c r="A14" s="2">
        <v>12</v>
      </c>
      <c r="B14" s="5" t="s">
        <v>18</v>
      </c>
      <c r="C14" s="6" t="s">
        <v>7</v>
      </c>
      <c r="D14" s="5">
        <v>598747</v>
      </c>
      <c r="E14" s="7">
        <v>44588</v>
      </c>
    </row>
    <row r="15" spans="1:5">
      <c r="A15" s="2">
        <v>13</v>
      </c>
      <c r="B15" s="6" t="s">
        <v>19</v>
      </c>
      <c r="C15" s="6" t="s">
        <v>7</v>
      </c>
      <c r="D15" s="6">
        <v>598748</v>
      </c>
      <c r="E15" s="8">
        <v>44592</v>
      </c>
    </row>
    <row r="16" spans="1:5">
      <c r="A16" s="2">
        <v>14</v>
      </c>
      <c r="B16" s="6" t="s">
        <v>20</v>
      </c>
      <c r="C16" s="6" t="s">
        <v>7</v>
      </c>
      <c r="D16" s="6">
        <v>598749</v>
      </c>
      <c r="E16" s="8">
        <v>44592</v>
      </c>
    </row>
    <row r="17" spans="1:5">
      <c r="A17" s="2">
        <v>15</v>
      </c>
      <c r="B17" s="6" t="s">
        <v>21</v>
      </c>
      <c r="C17" s="6" t="s">
        <v>7</v>
      </c>
      <c r="D17" s="6">
        <v>598750</v>
      </c>
      <c r="E17" s="8">
        <v>44592</v>
      </c>
    </row>
    <row r="18" spans="1:5">
      <c r="A18" s="2">
        <v>16</v>
      </c>
      <c r="B18" s="6" t="s">
        <v>22</v>
      </c>
      <c r="C18" s="6" t="s">
        <v>7</v>
      </c>
      <c r="D18" s="6">
        <v>598751</v>
      </c>
      <c r="E18" s="8">
        <v>44592</v>
      </c>
    </row>
    <row r="19" spans="1:5">
      <c r="A19" s="2">
        <v>17</v>
      </c>
      <c r="B19" s="6" t="s">
        <v>23</v>
      </c>
      <c r="C19" s="6" t="s">
        <v>7</v>
      </c>
      <c r="D19" s="6">
        <v>598752</v>
      </c>
      <c r="E19" s="8">
        <v>44592</v>
      </c>
    </row>
    <row r="20" spans="1:5">
      <c r="A20" s="2">
        <v>18</v>
      </c>
      <c r="B20" s="6" t="s">
        <v>24</v>
      </c>
      <c r="C20" s="6" t="s">
        <v>7</v>
      </c>
      <c r="D20" s="6">
        <v>598753</v>
      </c>
      <c r="E20" s="8">
        <v>44592</v>
      </c>
    </row>
    <row r="21" spans="1:5" ht="15.75" customHeight="1">
      <c r="A21" s="2">
        <v>19</v>
      </c>
      <c r="B21" s="6" t="s">
        <v>25</v>
      </c>
      <c r="C21" s="6" t="s">
        <v>7</v>
      </c>
      <c r="D21" s="6">
        <v>598754</v>
      </c>
      <c r="E21" s="8">
        <v>44592</v>
      </c>
    </row>
    <row r="22" spans="1:5" ht="15.75" customHeight="1">
      <c r="A22" s="2">
        <v>20</v>
      </c>
      <c r="B22" s="6" t="s">
        <v>26</v>
      </c>
      <c r="C22" s="6" t="s">
        <v>7</v>
      </c>
      <c r="D22" s="6">
        <v>598755</v>
      </c>
      <c r="E22" s="8">
        <v>44592</v>
      </c>
    </row>
    <row r="23" spans="1:5" ht="15.75" customHeight="1">
      <c r="A23" s="2">
        <v>21</v>
      </c>
      <c r="B23" s="6" t="s">
        <v>27</v>
      </c>
      <c r="C23" s="6" t="s">
        <v>7</v>
      </c>
      <c r="D23" s="6">
        <v>598756</v>
      </c>
      <c r="E23" s="8">
        <v>44592</v>
      </c>
    </row>
    <row r="24" spans="1:5" ht="15.75" customHeight="1">
      <c r="A24" s="2">
        <v>22</v>
      </c>
      <c r="B24" s="6" t="s">
        <v>28</v>
      </c>
      <c r="C24" s="6" t="s">
        <v>7</v>
      </c>
      <c r="D24" s="6">
        <v>598757</v>
      </c>
      <c r="E24" s="8">
        <v>44592</v>
      </c>
    </row>
    <row r="25" spans="1:5" ht="15.75" customHeight="1">
      <c r="A25" s="2">
        <v>23</v>
      </c>
      <c r="B25" s="6" t="s">
        <v>29</v>
      </c>
      <c r="C25" s="6" t="s">
        <v>7</v>
      </c>
      <c r="D25" s="6">
        <v>598758</v>
      </c>
      <c r="E25" s="8">
        <v>44592</v>
      </c>
    </row>
    <row r="26" spans="1:5" ht="15.75" customHeight="1">
      <c r="A26" s="2">
        <v>24</v>
      </c>
      <c r="B26" s="6" t="s">
        <v>30</v>
      </c>
      <c r="C26" s="6" t="s">
        <v>7</v>
      </c>
      <c r="D26" s="6">
        <v>598759</v>
      </c>
      <c r="E26" s="8">
        <v>44592</v>
      </c>
    </row>
    <row r="27" spans="1:5" ht="15.75" customHeight="1">
      <c r="A27" s="2">
        <v>25</v>
      </c>
      <c r="B27" s="6" t="s">
        <v>31</v>
      </c>
      <c r="C27" s="6" t="s">
        <v>7</v>
      </c>
      <c r="D27" s="6">
        <v>598760</v>
      </c>
      <c r="E27" s="8">
        <v>44592</v>
      </c>
    </row>
    <row r="28" spans="1:5" ht="15.75" customHeight="1">
      <c r="A28" s="2">
        <v>26</v>
      </c>
      <c r="B28" s="6" t="s">
        <v>32</v>
      </c>
      <c r="C28" s="6" t="s">
        <v>7</v>
      </c>
      <c r="D28" s="6">
        <v>598761</v>
      </c>
      <c r="E28" s="8">
        <v>44592</v>
      </c>
    </row>
    <row r="29" spans="1:5" ht="15.75" customHeight="1">
      <c r="A29" s="2">
        <v>27</v>
      </c>
      <c r="B29" s="6" t="s">
        <v>33</v>
      </c>
      <c r="C29" s="6" t="s">
        <v>7</v>
      </c>
      <c r="D29" s="6">
        <v>598762</v>
      </c>
      <c r="E29" s="8">
        <v>44592</v>
      </c>
    </row>
    <row r="30" spans="1:5" ht="15.75" customHeight="1">
      <c r="A30" s="2">
        <v>28</v>
      </c>
      <c r="B30" s="6" t="s">
        <v>34</v>
      </c>
      <c r="C30" s="6" t="s">
        <v>7</v>
      </c>
      <c r="D30" s="6">
        <v>598763</v>
      </c>
      <c r="E30" s="8">
        <v>44592</v>
      </c>
    </row>
    <row r="31" spans="1:5" ht="15.75" customHeight="1">
      <c r="A31" s="2">
        <v>29</v>
      </c>
      <c r="B31" s="6" t="s">
        <v>35</v>
      </c>
      <c r="C31" s="6" t="s">
        <v>7</v>
      </c>
      <c r="D31" s="6">
        <v>598764</v>
      </c>
      <c r="E31" s="8">
        <v>44592</v>
      </c>
    </row>
    <row r="32" spans="1:5" ht="15.75" customHeight="1">
      <c r="A32" s="2">
        <v>30</v>
      </c>
      <c r="B32" s="6" t="s">
        <v>36</v>
      </c>
      <c r="C32" s="6" t="s">
        <v>7</v>
      </c>
      <c r="D32" s="6">
        <v>598765</v>
      </c>
      <c r="E32" s="8">
        <v>44592</v>
      </c>
    </row>
    <row r="33" spans="1:5" ht="15.75" customHeight="1">
      <c r="A33" s="2">
        <v>31</v>
      </c>
      <c r="B33" s="6" t="s">
        <v>37</v>
      </c>
      <c r="C33" s="6" t="s">
        <v>7</v>
      </c>
      <c r="D33" s="6">
        <v>598766</v>
      </c>
      <c r="E33" s="8">
        <v>44592</v>
      </c>
    </row>
    <row r="34" spans="1:5" ht="15.75" customHeight="1">
      <c r="A34" s="2">
        <v>32</v>
      </c>
      <c r="B34" s="6" t="s">
        <v>38</v>
      </c>
      <c r="C34" s="6" t="s">
        <v>7</v>
      </c>
      <c r="D34" s="6">
        <v>598767</v>
      </c>
      <c r="E34" s="8">
        <v>44592</v>
      </c>
    </row>
    <row r="35" spans="1:5" ht="15.75" customHeight="1">
      <c r="A35" s="2">
        <v>33</v>
      </c>
      <c r="B35" s="6" t="s">
        <v>39</v>
      </c>
      <c r="C35" s="6" t="s">
        <v>7</v>
      </c>
      <c r="D35" s="6">
        <v>598768</v>
      </c>
      <c r="E35" s="8">
        <v>44592</v>
      </c>
    </row>
    <row r="36" spans="1:5" ht="15.75" customHeight="1">
      <c r="A36" s="2">
        <v>34</v>
      </c>
      <c r="B36" s="6" t="s">
        <v>40</v>
      </c>
      <c r="C36" s="6" t="s">
        <v>7</v>
      </c>
      <c r="D36" s="6">
        <v>598769</v>
      </c>
      <c r="E36" s="8">
        <v>44592</v>
      </c>
    </row>
    <row r="37" spans="1:5" ht="15.75" customHeight="1">
      <c r="A37" s="2">
        <v>35</v>
      </c>
      <c r="B37" s="6" t="s">
        <v>41</v>
      </c>
      <c r="C37" s="6" t="s">
        <v>7</v>
      </c>
      <c r="D37" s="6">
        <v>598770</v>
      </c>
      <c r="E37" s="8">
        <v>44592</v>
      </c>
    </row>
    <row r="38" spans="1:5" ht="15.75" customHeight="1">
      <c r="A38" s="2">
        <v>36</v>
      </c>
      <c r="B38" s="6" t="s">
        <v>42</v>
      </c>
      <c r="C38" s="6" t="s">
        <v>7</v>
      </c>
      <c r="D38" s="6">
        <v>598771</v>
      </c>
      <c r="E38" s="8">
        <v>44592</v>
      </c>
    </row>
    <row r="39" spans="1:5" ht="15.75" customHeight="1">
      <c r="A39" s="2">
        <v>37</v>
      </c>
      <c r="B39" s="6" t="s">
        <v>43</v>
      </c>
      <c r="C39" s="6" t="s">
        <v>7</v>
      </c>
      <c r="D39" s="6">
        <v>598772</v>
      </c>
      <c r="E39" s="8">
        <v>44592</v>
      </c>
    </row>
    <row r="40" spans="1:5" ht="15.75" customHeight="1">
      <c r="A40" s="2">
        <v>38</v>
      </c>
      <c r="B40" s="6" t="s">
        <v>44</v>
      </c>
      <c r="C40" s="6" t="s">
        <v>7</v>
      </c>
      <c r="D40" s="6">
        <v>598773</v>
      </c>
      <c r="E40" s="8">
        <v>44592</v>
      </c>
    </row>
    <row r="41" spans="1:5" ht="15.75" customHeight="1">
      <c r="A41" s="2">
        <v>39</v>
      </c>
      <c r="B41" s="6" t="s">
        <v>45</v>
      </c>
      <c r="C41" s="6" t="s">
        <v>7</v>
      </c>
      <c r="D41" s="6">
        <v>598774</v>
      </c>
      <c r="E41" s="8">
        <v>44592</v>
      </c>
    </row>
    <row r="42" spans="1:5" ht="15.75" customHeight="1">
      <c r="A42" s="2">
        <v>40</v>
      </c>
      <c r="B42" s="9" t="s">
        <v>46</v>
      </c>
      <c r="C42" s="6" t="s">
        <v>7</v>
      </c>
      <c r="D42" s="6">
        <v>598775</v>
      </c>
      <c r="E42" s="8">
        <v>44592</v>
      </c>
    </row>
    <row r="43" spans="1:5" ht="15.75" customHeight="1">
      <c r="A43" s="2">
        <v>41</v>
      </c>
      <c r="B43" s="6" t="s">
        <v>47</v>
      </c>
      <c r="C43" s="6" t="s">
        <v>7</v>
      </c>
      <c r="D43" s="6">
        <v>598776</v>
      </c>
      <c r="E43" s="8">
        <v>44592</v>
      </c>
    </row>
    <row r="44" spans="1:5" ht="15.75" customHeight="1">
      <c r="A44" s="2">
        <v>42</v>
      </c>
      <c r="B44" s="6" t="s">
        <v>48</v>
      </c>
      <c r="C44" s="6" t="s">
        <v>7</v>
      </c>
      <c r="D44" s="6">
        <v>598777</v>
      </c>
      <c r="E44" s="8">
        <v>44592</v>
      </c>
    </row>
    <row r="45" spans="1:5" ht="15.75" customHeight="1">
      <c r="A45" s="2">
        <v>43</v>
      </c>
      <c r="B45" s="6" t="s">
        <v>49</v>
      </c>
      <c r="C45" s="6" t="s">
        <v>7</v>
      </c>
      <c r="D45" s="6">
        <v>598778</v>
      </c>
      <c r="E45" s="8">
        <v>44592</v>
      </c>
    </row>
    <row r="46" spans="1:5" ht="15.75" customHeight="1">
      <c r="A46" s="2">
        <v>44</v>
      </c>
      <c r="B46" s="6" t="s">
        <v>50</v>
      </c>
      <c r="C46" s="6" t="s">
        <v>7</v>
      </c>
      <c r="D46" s="6">
        <v>598779</v>
      </c>
      <c r="E46" s="8">
        <v>44592</v>
      </c>
    </row>
    <row r="47" spans="1:5" ht="15.75" customHeight="1">
      <c r="A47" s="2">
        <v>45</v>
      </c>
      <c r="B47" s="6" t="s">
        <v>51</v>
      </c>
      <c r="C47" s="6" t="s">
        <v>7</v>
      </c>
      <c r="D47" s="6">
        <v>598780</v>
      </c>
      <c r="E47" s="8">
        <v>44592</v>
      </c>
    </row>
    <row r="48" spans="1:5" ht="15.75" customHeight="1">
      <c r="A48" s="2">
        <v>46</v>
      </c>
      <c r="B48" s="6" t="s">
        <v>52</v>
      </c>
      <c r="C48" s="6" t="s">
        <v>7</v>
      </c>
      <c r="D48" s="6">
        <v>598781</v>
      </c>
      <c r="E48" s="8">
        <v>44592</v>
      </c>
    </row>
    <row r="49" spans="1:5" ht="15.75" customHeight="1">
      <c r="A49" s="2">
        <v>47</v>
      </c>
      <c r="B49" s="6" t="s">
        <v>53</v>
      </c>
      <c r="C49" s="6" t="s">
        <v>7</v>
      </c>
      <c r="D49" s="6">
        <v>598782</v>
      </c>
      <c r="E49" s="8">
        <v>44592</v>
      </c>
    </row>
    <row r="50" spans="1:5" ht="15.75" customHeight="1">
      <c r="A50" s="2">
        <v>48</v>
      </c>
      <c r="B50" s="6" t="s">
        <v>54</v>
      </c>
      <c r="C50" s="6" t="s">
        <v>7</v>
      </c>
      <c r="D50" s="6">
        <v>598783</v>
      </c>
      <c r="E50" s="8">
        <v>44592</v>
      </c>
    </row>
    <row r="51" spans="1:5" ht="15.75" customHeight="1">
      <c r="A51" s="2">
        <v>49</v>
      </c>
      <c r="B51" s="6" t="s">
        <v>55</v>
      </c>
      <c r="C51" s="6" t="s">
        <v>7</v>
      </c>
      <c r="D51" s="6">
        <v>598784</v>
      </c>
      <c r="E51" s="8">
        <v>44592</v>
      </c>
    </row>
    <row r="52" spans="1:5" ht="15.75" customHeight="1">
      <c r="A52" s="2">
        <v>50</v>
      </c>
      <c r="B52" s="6" t="s">
        <v>56</v>
      </c>
      <c r="C52" s="6" t="s">
        <v>7</v>
      </c>
      <c r="D52" s="6">
        <v>598785</v>
      </c>
      <c r="E52" s="8">
        <v>44592</v>
      </c>
    </row>
    <row r="53" spans="1:5" ht="15.75" customHeight="1">
      <c r="A53" s="2">
        <v>51</v>
      </c>
      <c r="B53" s="6" t="s">
        <v>57</v>
      </c>
      <c r="C53" s="6" t="s">
        <v>7</v>
      </c>
      <c r="D53" s="6">
        <v>598786</v>
      </c>
      <c r="E53" s="8">
        <v>44592</v>
      </c>
    </row>
    <row r="54" spans="1:5" ht="15.75" customHeight="1">
      <c r="A54" s="2">
        <v>52</v>
      </c>
      <c r="B54" s="6" t="s">
        <v>58</v>
      </c>
      <c r="C54" s="6" t="s">
        <v>7</v>
      </c>
      <c r="D54" s="6">
        <v>598787</v>
      </c>
      <c r="E54" s="8">
        <v>44592</v>
      </c>
    </row>
    <row r="55" spans="1:5" ht="15.75" customHeight="1">
      <c r="A55" s="2">
        <v>53</v>
      </c>
      <c r="B55" s="6" t="s">
        <v>59</v>
      </c>
      <c r="C55" s="6" t="s">
        <v>7</v>
      </c>
      <c r="D55" s="6">
        <v>598788</v>
      </c>
      <c r="E55" s="8">
        <v>44592</v>
      </c>
    </row>
    <row r="56" spans="1:5" ht="15.75" customHeight="1">
      <c r="A56" s="2">
        <v>54</v>
      </c>
      <c r="B56" s="6" t="s">
        <v>60</v>
      </c>
      <c r="C56" s="6" t="s">
        <v>7</v>
      </c>
      <c r="D56" s="6">
        <v>598789</v>
      </c>
      <c r="E56" s="8">
        <v>44592</v>
      </c>
    </row>
    <row r="57" spans="1:5" ht="15.75" customHeight="1">
      <c r="A57" s="2">
        <v>55</v>
      </c>
      <c r="B57" s="6" t="s">
        <v>61</v>
      </c>
      <c r="C57" s="6" t="s">
        <v>7</v>
      </c>
      <c r="D57" s="6">
        <v>598790</v>
      </c>
      <c r="E57" s="8">
        <v>44592</v>
      </c>
    </row>
    <row r="58" spans="1:5" ht="15.75" customHeight="1">
      <c r="A58" s="2">
        <v>56</v>
      </c>
      <c r="B58" s="6" t="s">
        <v>62</v>
      </c>
      <c r="C58" s="6" t="s">
        <v>7</v>
      </c>
      <c r="D58" s="6">
        <v>598791</v>
      </c>
      <c r="E58" s="8">
        <v>44592</v>
      </c>
    </row>
    <row r="59" spans="1:5" ht="15.75" customHeight="1">
      <c r="A59" s="2">
        <v>57</v>
      </c>
      <c r="B59" s="6" t="s">
        <v>63</v>
      </c>
      <c r="C59" s="6" t="s">
        <v>7</v>
      </c>
      <c r="D59" s="6">
        <v>598792</v>
      </c>
      <c r="E59" s="8">
        <v>44592</v>
      </c>
    </row>
    <row r="60" spans="1:5" ht="15.75" customHeight="1">
      <c r="A60" s="2">
        <v>58</v>
      </c>
      <c r="B60" s="6" t="s">
        <v>64</v>
      </c>
      <c r="C60" s="6" t="s">
        <v>7</v>
      </c>
      <c r="D60" s="6">
        <v>598793</v>
      </c>
      <c r="E60" s="8">
        <v>44592</v>
      </c>
    </row>
    <row r="61" spans="1:5" ht="15.75" customHeight="1">
      <c r="A61" s="2">
        <v>59</v>
      </c>
      <c r="B61" s="6" t="s">
        <v>65</v>
      </c>
      <c r="C61" s="6" t="s">
        <v>7</v>
      </c>
      <c r="D61" s="6">
        <v>598794</v>
      </c>
      <c r="E61" s="8">
        <v>44592</v>
      </c>
    </row>
    <row r="62" spans="1:5" ht="15.75" customHeight="1">
      <c r="A62" s="2">
        <v>60</v>
      </c>
      <c r="B62" s="6" t="s">
        <v>66</v>
      </c>
      <c r="C62" s="6" t="s">
        <v>7</v>
      </c>
      <c r="D62" s="6">
        <v>598795</v>
      </c>
      <c r="E62" s="8">
        <v>44592</v>
      </c>
    </row>
    <row r="63" spans="1:5" ht="15.75" customHeight="1">
      <c r="A63" s="2">
        <v>61</v>
      </c>
      <c r="B63" s="6" t="s">
        <v>67</v>
      </c>
      <c r="C63" s="6" t="s">
        <v>7</v>
      </c>
      <c r="D63" s="6">
        <v>598796</v>
      </c>
      <c r="E63" s="8">
        <v>44592</v>
      </c>
    </row>
    <row r="64" spans="1:5" ht="15.75" customHeight="1">
      <c r="A64" s="2">
        <v>62</v>
      </c>
      <c r="B64" s="6" t="s">
        <v>68</v>
      </c>
      <c r="C64" s="6" t="s">
        <v>7</v>
      </c>
      <c r="D64" s="6">
        <v>598797</v>
      </c>
      <c r="E64" s="8">
        <v>44592</v>
      </c>
    </row>
    <row r="65" spans="1:5" ht="15.75" customHeight="1">
      <c r="A65" s="2">
        <v>63</v>
      </c>
      <c r="B65" s="6" t="s">
        <v>69</v>
      </c>
      <c r="C65" s="6" t="s">
        <v>7</v>
      </c>
      <c r="D65" s="6">
        <v>598798</v>
      </c>
      <c r="E65" s="8">
        <v>44592</v>
      </c>
    </row>
    <row r="66" spans="1:5" ht="15.75" customHeight="1">
      <c r="A66" s="2">
        <v>64</v>
      </c>
      <c r="B66" s="6" t="s">
        <v>70</v>
      </c>
      <c r="C66" s="6" t="s">
        <v>7</v>
      </c>
      <c r="D66" s="6">
        <v>598799</v>
      </c>
      <c r="E66" s="8">
        <v>44592</v>
      </c>
    </row>
    <row r="67" spans="1:5" ht="15.75" customHeight="1">
      <c r="A67" s="2">
        <v>65</v>
      </c>
      <c r="B67" s="6" t="s">
        <v>71</v>
      </c>
      <c r="C67" s="6" t="s">
        <v>7</v>
      </c>
      <c r="D67" s="6">
        <v>598800</v>
      </c>
      <c r="E67" s="8">
        <v>44592</v>
      </c>
    </row>
    <row r="68" spans="1:5" ht="15.75" customHeight="1">
      <c r="A68" s="2">
        <v>66</v>
      </c>
      <c r="B68" s="6" t="s">
        <v>72</v>
      </c>
      <c r="C68" s="6" t="s">
        <v>7</v>
      </c>
      <c r="D68" s="6">
        <v>598801</v>
      </c>
      <c r="E68" s="8">
        <v>44592</v>
      </c>
    </row>
    <row r="69" spans="1:5" ht="15.75" customHeight="1">
      <c r="A69" s="2">
        <v>67</v>
      </c>
      <c r="B69" s="6" t="s">
        <v>73</v>
      </c>
      <c r="C69" s="6" t="s">
        <v>7</v>
      </c>
      <c r="D69" s="6">
        <v>598802</v>
      </c>
      <c r="E69" s="8">
        <v>44592</v>
      </c>
    </row>
    <row r="70" spans="1:5" ht="15.75" customHeight="1">
      <c r="A70" s="2">
        <v>68</v>
      </c>
      <c r="B70" s="6" t="s">
        <v>74</v>
      </c>
      <c r="C70" s="6" t="s">
        <v>7</v>
      </c>
      <c r="D70" s="6">
        <v>598803</v>
      </c>
      <c r="E70" s="8">
        <v>44592</v>
      </c>
    </row>
    <row r="71" spans="1:5" ht="15.75" customHeight="1">
      <c r="A71" s="2">
        <v>69</v>
      </c>
      <c r="B71" s="6" t="s">
        <v>75</v>
      </c>
      <c r="C71" s="6" t="s">
        <v>7</v>
      </c>
      <c r="D71" s="6">
        <v>598804</v>
      </c>
      <c r="E71" s="8">
        <v>44592</v>
      </c>
    </row>
    <row r="72" spans="1:5" ht="15.75" customHeight="1">
      <c r="A72" s="2">
        <v>70</v>
      </c>
      <c r="B72" s="6" t="s">
        <v>76</v>
      </c>
      <c r="C72" s="6" t="s">
        <v>7</v>
      </c>
      <c r="D72" s="6">
        <v>598805</v>
      </c>
      <c r="E72" s="8">
        <v>44592</v>
      </c>
    </row>
    <row r="73" spans="1:5" ht="15.75" customHeight="1">
      <c r="A73" s="2">
        <v>71</v>
      </c>
      <c r="B73" s="6" t="s">
        <v>77</v>
      </c>
      <c r="C73" s="6" t="s">
        <v>7</v>
      </c>
      <c r="D73" s="6">
        <v>598806</v>
      </c>
      <c r="E73" s="8">
        <v>44592</v>
      </c>
    </row>
    <row r="74" spans="1:5" ht="15.75" customHeight="1">
      <c r="A74" s="2">
        <v>72</v>
      </c>
      <c r="B74" s="6" t="s">
        <v>78</v>
      </c>
      <c r="C74" s="6" t="s">
        <v>7</v>
      </c>
      <c r="D74" s="6">
        <v>598807</v>
      </c>
      <c r="E74" s="8">
        <v>44592</v>
      </c>
    </row>
    <row r="75" spans="1:5" ht="15.75" customHeight="1">
      <c r="A75" s="2">
        <v>73</v>
      </c>
      <c r="B75" s="6" t="s">
        <v>79</v>
      </c>
      <c r="C75" s="6" t="s">
        <v>7</v>
      </c>
      <c r="D75" s="6">
        <v>598808</v>
      </c>
      <c r="E75" s="8">
        <v>44592</v>
      </c>
    </row>
    <row r="76" spans="1:5" ht="15.75" customHeight="1">
      <c r="A76" s="2">
        <v>74</v>
      </c>
      <c r="B76" s="6" t="s">
        <v>80</v>
      </c>
      <c r="C76" s="6" t="s">
        <v>7</v>
      </c>
      <c r="D76" s="6">
        <v>598809</v>
      </c>
      <c r="E76" s="8">
        <v>44592</v>
      </c>
    </row>
    <row r="77" spans="1:5" ht="15.75" customHeight="1">
      <c r="A77" s="2">
        <v>75</v>
      </c>
      <c r="B77" s="6" t="s">
        <v>81</v>
      </c>
      <c r="C77" s="6" t="s">
        <v>7</v>
      </c>
      <c r="D77" s="6">
        <v>598810</v>
      </c>
      <c r="E77" s="8">
        <v>44592</v>
      </c>
    </row>
    <row r="78" spans="1:5" ht="15.75" customHeight="1">
      <c r="A78" s="2">
        <v>76</v>
      </c>
      <c r="B78" s="6" t="s">
        <v>82</v>
      </c>
      <c r="C78" s="6" t="s">
        <v>7</v>
      </c>
      <c r="D78" s="6">
        <v>598811</v>
      </c>
      <c r="E78" s="8">
        <v>44592</v>
      </c>
    </row>
    <row r="79" spans="1:5" ht="15.75" customHeight="1">
      <c r="A79" s="2">
        <v>77</v>
      </c>
      <c r="B79" s="6" t="s">
        <v>83</v>
      </c>
      <c r="C79" s="6" t="s">
        <v>7</v>
      </c>
      <c r="D79" s="6">
        <v>598812</v>
      </c>
      <c r="E79" s="8">
        <v>44592</v>
      </c>
    </row>
    <row r="80" spans="1:5" ht="15.75" customHeight="1">
      <c r="A80" s="2">
        <v>78</v>
      </c>
      <c r="B80" s="6" t="s">
        <v>84</v>
      </c>
      <c r="C80" s="6" t="s">
        <v>7</v>
      </c>
      <c r="D80" s="6">
        <v>598813</v>
      </c>
      <c r="E80" s="8">
        <v>44592</v>
      </c>
    </row>
    <row r="81" spans="1:6" ht="15.75" customHeight="1">
      <c r="A81" s="1"/>
    </row>
    <row r="82" spans="1:6" ht="15.75" customHeight="1">
      <c r="A82" s="1"/>
    </row>
    <row r="83" spans="1:6" ht="15.75" customHeight="1">
      <c r="A83" s="1"/>
    </row>
    <row r="84" spans="1:6" ht="15.75" customHeight="1">
      <c r="A84" s="1"/>
      <c r="B84" s="10" t="s">
        <v>85</v>
      </c>
    </row>
    <row r="85" spans="1:6" ht="15.75" customHeight="1">
      <c r="A85" s="1"/>
      <c r="B85" s="10" t="s">
        <v>86</v>
      </c>
    </row>
    <row r="86" spans="1:6" ht="15.75" customHeight="1">
      <c r="A86" s="1"/>
      <c r="B86" s="10" t="s">
        <v>87</v>
      </c>
    </row>
    <row r="87" spans="1:6" ht="15.75" customHeight="1">
      <c r="A87" s="1"/>
    </row>
    <row r="88" spans="1:6" ht="15.75" customHeight="1">
      <c r="A88" s="1"/>
    </row>
    <row r="89" spans="1:6" ht="15.75" customHeight="1">
      <c r="A89" s="1"/>
    </row>
    <row r="90" spans="1:6" ht="15.75" customHeight="1">
      <c r="A90" s="1" t="s">
        <v>88</v>
      </c>
      <c r="B90" s="1"/>
      <c r="C90" s="1"/>
      <c r="D90" s="1"/>
      <c r="E90" s="1"/>
    </row>
    <row r="91" spans="1:6" ht="15.75" customHeight="1">
      <c r="A91" s="2" t="s">
        <v>1</v>
      </c>
      <c r="B91" s="3" t="s">
        <v>2</v>
      </c>
      <c r="C91" s="4" t="s">
        <v>3</v>
      </c>
      <c r="D91" s="11" t="s">
        <v>4</v>
      </c>
      <c r="E91" s="4" t="s">
        <v>5</v>
      </c>
      <c r="F91" s="12" t="s">
        <v>89</v>
      </c>
    </row>
    <row r="92" spans="1:6" ht="15.75" customHeight="1">
      <c r="A92" s="2">
        <v>1</v>
      </c>
      <c r="B92" s="5" t="s">
        <v>90</v>
      </c>
      <c r="C92" s="6" t="s">
        <v>7</v>
      </c>
      <c r="D92" s="13">
        <v>598814</v>
      </c>
      <c r="E92" s="7">
        <v>44593</v>
      </c>
      <c r="F92" s="14">
        <v>3.43</v>
      </c>
    </row>
    <row r="93" spans="1:6" ht="15.75" customHeight="1">
      <c r="A93" s="2">
        <v>2</v>
      </c>
      <c r="B93" s="5" t="s">
        <v>91</v>
      </c>
      <c r="C93" s="6" t="s">
        <v>7</v>
      </c>
      <c r="D93" s="13">
        <v>598815</v>
      </c>
      <c r="E93" s="7">
        <v>44593</v>
      </c>
      <c r="F93" s="14">
        <v>3.43</v>
      </c>
    </row>
    <row r="94" spans="1:6" ht="15.75" customHeight="1">
      <c r="A94" s="2">
        <v>3</v>
      </c>
      <c r="B94" s="5" t="s">
        <v>92</v>
      </c>
      <c r="C94" s="6" t="s">
        <v>7</v>
      </c>
      <c r="D94" s="13">
        <v>598816</v>
      </c>
      <c r="E94" s="7">
        <v>44594</v>
      </c>
      <c r="F94" s="14">
        <v>3.43</v>
      </c>
    </row>
    <row r="95" spans="1:6" ht="15.75" customHeight="1">
      <c r="A95" s="2">
        <v>4</v>
      </c>
      <c r="B95" s="5" t="s">
        <v>93</v>
      </c>
      <c r="C95" s="6" t="s">
        <v>7</v>
      </c>
      <c r="D95" s="13">
        <v>598817</v>
      </c>
      <c r="E95" s="7">
        <v>44596</v>
      </c>
      <c r="F95" s="14">
        <v>3.43</v>
      </c>
    </row>
    <row r="96" spans="1:6" ht="15.75" customHeight="1">
      <c r="A96" s="2">
        <v>5</v>
      </c>
      <c r="B96" s="5" t="s">
        <v>94</v>
      </c>
      <c r="C96" s="6" t="s">
        <v>7</v>
      </c>
      <c r="D96" s="13">
        <v>598818</v>
      </c>
      <c r="E96" s="7">
        <v>44599</v>
      </c>
      <c r="F96" s="14">
        <v>3.43</v>
      </c>
    </row>
    <row r="97" spans="1:6" ht="15.75" customHeight="1">
      <c r="A97" s="2">
        <v>6</v>
      </c>
      <c r="B97" s="5" t="s">
        <v>95</v>
      </c>
      <c r="C97" s="6" t="s">
        <v>7</v>
      </c>
      <c r="D97" s="13">
        <v>598819</v>
      </c>
      <c r="E97" s="7">
        <v>44599</v>
      </c>
      <c r="F97" s="14">
        <v>3.43</v>
      </c>
    </row>
    <row r="98" spans="1:6" ht="15.75" customHeight="1">
      <c r="A98" s="2">
        <v>7</v>
      </c>
      <c r="B98" s="5" t="s">
        <v>96</v>
      </c>
      <c r="C98" s="6" t="s">
        <v>7</v>
      </c>
      <c r="D98" s="13">
        <v>598820</v>
      </c>
      <c r="E98" s="7">
        <v>44600</v>
      </c>
      <c r="F98" s="14">
        <v>3.43</v>
      </c>
    </row>
    <row r="99" spans="1:6" ht="15.75" customHeight="1">
      <c r="A99" s="2">
        <v>8</v>
      </c>
      <c r="B99" s="5" t="s">
        <v>97</v>
      </c>
      <c r="C99" s="6" t="s">
        <v>7</v>
      </c>
      <c r="D99" s="13">
        <v>598821</v>
      </c>
      <c r="E99" s="7">
        <v>44601</v>
      </c>
      <c r="F99" s="14">
        <v>3.43</v>
      </c>
    </row>
    <row r="100" spans="1:6" ht="15.75" customHeight="1">
      <c r="A100" s="2">
        <v>9</v>
      </c>
      <c r="B100" s="5" t="s">
        <v>98</v>
      </c>
      <c r="C100" s="6" t="s">
        <v>7</v>
      </c>
      <c r="D100" s="13">
        <v>598822</v>
      </c>
      <c r="E100" s="7">
        <v>44602</v>
      </c>
      <c r="F100" s="14">
        <v>3.43</v>
      </c>
    </row>
    <row r="101" spans="1:6" ht="15.75" customHeight="1">
      <c r="A101" s="2">
        <v>10</v>
      </c>
      <c r="B101" s="5" t="s">
        <v>99</v>
      </c>
      <c r="C101" s="6" t="s">
        <v>7</v>
      </c>
      <c r="D101" s="13">
        <v>598823</v>
      </c>
      <c r="E101" s="7">
        <v>44602</v>
      </c>
      <c r="F101" s="14">
        <v>3.43</v>
      </c>
    </row>
    <row r="102" spans="1:6" ht="15.75" customHeight="1">
      <c r="A102" s="2">
        <v>11</v>
      </c>
      <c r="B102" s="5" t="s">
        <v>100</v>
      </c>
      <c r="C102" s="6" t="s">
        <v>7</v>
      </c>
      <c r="D102" s="13">
        <v>598824</v>
      </c>
      <c r="E102" s="7">
        <v>44602</v>
      </c>
      <c r="F102" s="14">
        <v>3.43</v>
      </c>
    </row>
    <row r="103" spans="1:6" ht="15.75" customHeight="1">
      <c r="A103" s="2">
        <v>12</v>
      </c>
      <c r="B103" s="5" t="s">
        <v>101</v>
      </c>
      <c r="C103" s="6" t="s">
        <v>7</v>
      </c>
      <c r="D103" s="13">
        <v>598825</v>
      </c>
      <c r="E103" s="7">
        <v>44602</v>
      </c>
      <c r="F103" s="14">
        <v>3.43</v>
      </c>
    </row>
    <row r="104" spans="1:6" ht="15.75" customHeight="1">
      <c r="A104" s="2">
        <v>13</v>
      </c>
      <c r="B104" s="6" t="s">
        <v>102</v>
      </c>
      <c r="C104" s="6" t="s">
        <v>7</v>
      </c>
      <c r="D104" s="15">
        <v>598826</v>
      </c>
      <c r="E104" s="8">
        <v>44602</v>
      </c>
      <c r="F104" s="14">
        <v>3.43</v>
      </c>
    </row>
    <row r="105" spans="1:6" ht="15.75" customHeight="1">
      <c r="A105" s="2">
        <v>14</v>
      </c>
      <c r="B105" s="6" t="s">
        <v>103</v>
      </c>
      <c r="C105" s="6" t="s">
        <v>7</v>
      </c>
      <c r="D105" s="15">
        <v>598827</v>
      </c>
      <c r="E105" s="8">
        <v>44603</v>
      </c>
      <c r="F105" s="14">
        <v>3.43</v>
      </c>
    </row>
    <row r="106" spans="1:6" ht="15.75" customHeight="1">
      <c r="A106" s="2">
        <v>15</v>
      </c>
      <c r="B106" s="6" t="s">
        <v>104</v>
      </c>
      <c r="C106" s="6" t="s">
        <v>7</v>
      </c>
      <c r="D106" s="15">
        <v>598828</v>
      </c>
      <c r="E106" s="8">
        <v>44606</v>
      </c>
      <c r="F106" s="14">
        <v>3.43</v>
      </c>
    </row>
    <row r="107" spans="1:6" ht="15.75" customHeight="1">
      <c r="A107" s="2">
        <v>16</v>
      </c>
      <c r="B107" s="6" t="s">
        <v>105</v>
      </c>
      <c r="C107" s="6" t="s">
        <v>7</v>
      </c>
      <c r="D107" s="15">
        <v>598829</v>
      </c>
      <c r="E107" s="8">
        <v>44606</v>
      </c>
      <c r="F107" s="14">
        <v>3.43</v>
      </c>
    </row>
    <row r="108" spans="1:6" ht="15.75" customHeight="1">
      <c r="A108" s="2">
        <v>17</v>
      </c>
      <c r="B108" s="6" t="s">
        <v>106</v>
      </c>
      <c r="C108" s="6" t="s">
        <v>7</v>
      </c>
      <c r="D108" s="15">
        <v>598830</v>
      </c>
      <c r="E108" s="8">
        <v>44606</v>
      </c>
      <c r="F108" s="14">
        <v>3.43</v>
      </c>
    </row>
    <row r="109" spans="1:6" ht="15.75" customHeight="1">
      <c r="A109" s="2">
        <v>18</v>
      </c>
      <c r="B109" s="6" t="s">
        <v>107</v>
      </c>
      <c r="C109" s="6" t="s">
        <v>7</v>
      </c>
      <c r="D109" s="15">
        <v>598831</v>
      </c>
      <c r="E109" s="8">
        <v>44606</v>
      </c>
      <c r="F109" s="14">
        <v>3.43</v>
      </c>
    </row>
    <row r="110" spans="1:6" ht="15.75" customHeight="1">
      <c r="A110" s="2">
        <v>19</v>
      </c>
      <c r="B110" s="6" t="s">
        <v>108</v>
      </c>
      <c r="C110" s="6" t="s">
        <v>7</v>
      </c>
      <c r="D110" s="15">
        <v>598832</v>
      </c>
      <c r="E110" s="8">
        <v>44606</v>
      </c>
      <c r="F110" s="14">
        <v>3.43</v>
      </c>
    </row>
    <row r="111" spans="1:6" ht="15.75" customHeight="1">
      <c r="A111" s="2">
        <v>20</v>
      </c>
      <c r="B111" s="6" t="s">
        <v>109</v>
      </c>
      <c r="C111" s="6" t="s">
        <v>7</v>
      </c>
      <c r="D111" s="15">
        <v>598833</v>
      </c>
      <c r="E111" s="8">
        <v>44606</v>
      </c>
      <c r="F111" s="14">
        <v>3.43</v>
      </c>
    </row>
    <row r="112" spans="1:6" ht="15.75" customHeight="1">
      <c r="A112" s="2">
        <v>21</v>
      </c>
      <c r="B112" s="6" t="s">
        <v>110</v>
      </c>
      <c r="C112" s="6" t="s">
        <v>7</v>
      </c>
      <c r="D112" s="15">
        <v>598834</v>
      </c>
      <c r="E112" s="8">
        <v>44606</v>
      </c>
      <c r="F112" s="14">
        <v>3.43</v>
      </c>
    </row>
    <row r="113" spans="1:6" ht="15.75" customHeight="1">
      <c r="A113" s="2">
        <v>22</v>
      </c>
      <c r="B113" s="6" t="s">
        <v>111</v>
      </c>
      <c r="C113" s="6" t="s">
        <v>7</v>
      </c>
      <c r="D113" s="15">
        <v>598835</v>
      </c>
      <c r="E113" s="8">
        <v>44607</v>
      </c>
      <c r="F113" s="14">
        <v>3.43</v>
      </c>
    </row>
    <row r="114" spans="1:6" ht="15.75" customHeight="1">
      <c r="A114" s="2">
        <v>23</v>
      </c>
      <c r="B114" s="6" t="s">
        <v>112</v>
      </c>
      <c r="C114" s="6" t="s">
        <v>7</v>
      </c>
      <c r="D114" s="15">
        <v>598836</v>
      </c>
      <c r="E114" s="8">
        <v>44608</v>
      </c>
      <c r="F114" s="14">
        <v>3.43</v>
      </c>
    </row>
    <row r="115" spans="1:6" ht="15.75" customHeight="1">
      <c r="A115" s="2">
        <v>24</v>
      </c>
      <c r="B115" s="6" t="s">
        <v>113</v>
      </c>
      <c r="C115" s="6" t="s">
        <v>7</v>
      </c>
      <c r="D115" s="15">
        <v>598837</v>
      </c>
      <c r="E115" s="8">
        <v>44608</v>
      </c>
      <c r="F115" s="14">
        <v>3.43</v>
      </c>
    </row>
    <row r="116" spans="1:6" ht="15.75" customHeight="1">
      <c r="A116" s="2">
        <v>25</v>
      </c>
      <c r="B116" s="6" t="s">
        <v>114</v>
      </c>
      <c r="C116" s="6" t="s">
        <v>7</v>
      </c>
      <c r="D116" s="15">
        <v>598838</v>
      </c>
      <c r="E116" s="8">
        <v>44609</v>
      </c>
      <c r="F116" s="14">
        <v>3.43</v>
      </c>
    </row>
    <row r="117" spans="1:6" ht="15.75" customHeight="1">
      <c r="A117" s="2">
        <v>26</v>
      </c>
      <c r="B117" s="6" t="s">
        <v>115</v>
      </c>
      <c r="C117" s="6" t="s">
        <v>7</v>
      </c>
      <c r="D117" s="15">
        <v>598839</v>
      </c>
      <c r="E117" s="8">
        <v>44609</v>
      </c>
      <c r="F117" s="14">
        <v>3.43</v>
      </c>
    </row>
    <row r="118" spans="1:6" ht="15.75" customHeight="1">
      <c r="A118" s="2">
        <v>27</v>
      </c>
      <c r="B118" s="6" t="s">
        <v>116</v>
      </c>
      <c r="C118" s="6" t="s">
        <v>7</v>
      </c>
      <c r="D118" s="15">
        <v>598840</v>
      </c>
      <c r="E118" s="8">
        <v>44610</v>
      </c>
      <c r="F118" s="14">
        <v>3.43</v>
      </c>
    </row>
    <row r="119" spans="1:6" ht="15.75" customHeight="1">
      <c r="A119" s="2">
        <v>28</v>
      </c>
      <c r="B119" s="6" t="s">
        <v>117</v>
      </c>
      <c r="C119" s="6" t="s">
        <v>7</v>
      </c>
      <c r="D119" s="15">
        <v>598841</v>
      </c>
      <c r="E119" s="8">
        <v>44614</v>
      </c>
      <c r="F119" s="14">
        <v>3.43</v>
      </c>
    </row>
    <row r="120" spans="1:6" ht="15.75" customHeight="1">
      <c r="A120" s="2">
        <v>29</v>
      </c>
      <c r="B120" s="6" t="s">
        <v>118</v>
      </c>
      <c r="C120" s="6" t="s">
        <v>7</v>
      </c>
      <c r="D120" s="15">
        <v>598842</v>
      </c>
      <c r="E120" s="8">
        <v>44610</v>
      </c>
      <c r="F120" s="14">
        <v>3.43</v>
      </c>
    </row>
    <row r="121" spans="1:6" ht="15.75" customHeight="1">
      <c r="A121" s="2">
        <v>30</v>
      </c>
      <c r="B121" s="6" t="s">
        <v>119</v>
      </c>
      <c r="C121" s="6" t="s">
        <v>7</v>
      </c>
      <c r="D121" s="15">
        <v>598843</v>
      </c>
      <c r="E121" s="8">
        <v>44613</v>
      </c>
      <c r="F121" s="14">
        <v>3.43</v>
      </c>
    </row>
    <row r="122" spans="1:6" ht="15.75" customHeight="1">
      <c r="A122" s="2">
        <v>31</v>
      </c>
      <c r="B122" s="6" t="s">
        <v>120</v>
      </c>
      <c r="C122" s="6" t="s">
        <v>7</v>
      </c>
      <c r="D122" s="15">
        <v>598844</v>
      </c>
      <c r="E122" s="8">
        <v>44614</v>
      </c>
      <c r="F122" s="14">
        <v>3.43</v>
      </c>
    </row>
    <row r="123" spans="1:6" ht="15.75" customHeight="1">
      <c r="A123" s="2">
        <v>32</v>
      </c>
      <c r="B123" s="6" t="s">
        <v>121</v>
      </c>
      <c r="C123" s="6" t="s">
        <v>7</v>
      </c>
      <c r="D123" s="15">
        <v>598845</v>
      </c>
      <c r="E123" s="8">
        <v>44614</v>
      </c>
      <c r="F123" s="14">
        <v>3.43</v>
      </c>
    </row>
    <row r="124" spans="1:6" ht="15.75" customHeight="1">
      <c r="A124" s="2">
        <v>33</v>
      </c>
      <c r="B124" s="6" t="s">
        <v>122</v>
      </c>
      <c r="C124" s="6" t="s">
        <v>7</v>
      </c>
      <c r="D124" s="15">
        <v>598846</v>
      </c>
      <c r="E124" s="8">
        <v>44614</v>
      </c>
      <c r="F124" s="14">
        <v>3.43</v>
      </c>
    </row>
    <row r="125" spans="1:6" ht="15.75" customHeight="1">
      <c r="A125" s="2">
        <v>34</v>
      </c>
      <c r="B125" s="6" t="s">
        <v>123</v>
      </c>
      <c r="C125" s="6" t="s">
        <v>7</v>
      </c>
      <c r="D125" s="15">
        <v>598847</v>
      </c>
      <c r="E125" s="8">
        <v>44614</v>
      </c>
      <c r="F125" s="14">
        <v>3.43</v>
      </c>
    </row>
    <row r="126" spans="1:6" ht="15.75" customHeight="1">
      <c r="A126" s="2">
        <v>35</v>
      </c>
      <c r="B126" s="6" t="s">
        <v>124</v>
      </c>
      <c r="C126" s="6" t="s">
        <v>7</v>
      </c>
      <c r="D126" s="15">
        <v>598848</v>
      </c>
      <c r="E126" s="8">
        <v>44614</v>
      </c>
      <c r="F126" s="14">
        <v>3.43</v>
      </c>
    </row>
    <row r="127" spans="1:6" ht="15.75" customHeight="1">
      <c r="A127" s="2">
        <v>36</v>
      </c>
      <c r="B127" s="6" t="s">
        <v>125</v>
      </c>
      <c r="C127" s="6" t="s">
        <v>7</v>
      </c>
      <c r="D127" s="15">
        <v>598849</v>
      </c>
      <c r="E127" s="8">
        <v>44614</v>
      </c>
      <c r="F127" s="14">
        <v>3.43</v>
      </c>
    </row>
    <row r="128" spans="1:6" ht="15.75" customHeight="1">
      <c r="A128" s="2">
        <v>37</v>
      </c>
      <c r="B128" s="6" t="s">
        <v>126</v>
      </c>
      <c r="C128" s="6" t="s">
        <v>7</v>
      </c>
      <c r="D128" s="15">
        <v>598850</v>
      </c>
      <c r="E128" s="8">
        <v>44614</v>
      </c>
      <c r="F128" s="14">
        <v>3.43</v>
      </c>
    </row>
    <row r="129" spans="1:6" ht="15.75" customHeight="1">
      <c r="A129" s="2">
        <v>38</v>
      </c>
      <c r="B129" s="6" t="s">
        <v>127</v>
      </c>
      <c r="C129" s="6" t="s">
        <v>7</v>
      </c>
      <c r="D129" s="15">
        <v>598851</v>
      </c>
      <c r="E129" s="8">
        <v>44614</v>
      </c>
      <c r="F129" s="14">
        <v>3.43</v>
      </c>
    </row>
    <row r="130" spans="1:6" ht="15.75" customHeight="1">
      <c r="A130" s="2">
        <v>39</v>
      </c>
      <c r="B130" s="6" t="s">
        <v>128</v>
      </c>
      <c r="C130" s="6" t="s">
        <v>7</v>
      </c>
      <c r="D130" s="15">
        <v>598852</v>
      </c>
      <c r="E130" s="8">
        <v>44614</v>
      </c>
      <c r="F130" s="14">
        <v>3.43</v>
      </c>
    </row>
    <row r="131" spans="1:6" ht="15.75" customHeight="1">
      <c r="A131" s="2">
        <v>40</v>
      </c>
      <c r="B131" s="6" t="s">
        <v>129</v>
      </c>
      <c r="C131" s="6" t="s">
        <v>7</v>
      </c>
      <c r="D131" s="15">
        <v>598853</v>
      </c>
      <c r="E131" s="8">
        <v>44614</v>
      </c>
      <c r="F131" s="14">
        <v>3.43</v>
      </c>
    </row>
    <row r="132" spans="1:6" ht="15.75" customHeight="1">
      <c r="A132" s="2">
        <v>41</v>
      </c>
      <c r="B132" s="6" t="s">
        <v>130</v>
      </c>
      <c r="C132" s="6" t="s">
        <v>7</v>
      </c>
      <c r="D132" s="15">
        <v>598854</v>
      </c>
      <c r="E132" s="8">
        <v>44614</v>
      </c>
      <c r="F132" s="14">
        <v>3.43</v>
      </c>
    </row>
    <row r="133" spans="1:6" ht="15.75" customHeight="1">
      <c r="A133" s="2">
        <v>42</v>
      </c>
      <c r="B133" s="6" t="s">
        <v>131</v>
      </c>
      <c r="C133" s="6" t="s">
        <v>7</v>
      </c>
      <c r="D133" s="15">
        <v>598855</v>
      </c>
      <c r="E133" s="8">
        <v>44614</v>
      </c>
      <c r="F133" s="14">
        <v>3.43</v>
      </c>
    </row>
    <row r="134" spans="1:6" ht="15.75" customHeight="1">
      <c r="A134" s="2">
        <v>43</v>
      </c>
      <c r="B134" s="6" t="s">
        <v>132</v>
      </c>
      <c r="C134" s="6" t="s">
        <v>7</v>
      </c>
      <c r="D134" s="15">
        <v>598856</v>
      </c>
      <c r="E134" s="8">
        <v>44614</v>
      </c>
      <c r="F134" s="14">
        <v>3.43</v>
      </c>
    </row>
    <row r="135" spans="1:6" ht="15.75" customHeight="1">
      <c r="A135" s="2">
        <v>44</v>
      </c>
      <c r="B135" s="6" t="s">
        <v>133</v>
      </c>
      <c r="C135" s="6" t="s">
        <v>7</v>
      </c>
      <c r="D135" s="15">
        <v>598857</v>
      </c>
      <c r="E135" s="8">
        <v>44614</v>
      </c>
      <c r="F135" s="14">
        <v>3.43</v>
      </c>
    </row>
    <row r="136" spans="1:6" ht="15.75" customHeight="1">
      <c r="A136" s="2">
        <v>45</v>
      </c>
      <c r="B136" s="6" t="s">
        <v>134</v>
      </c>
      <c r="C136" s="6" t="s">
        <v>7</v>
      </c>
      <c r="D136" s="15">
        <v>598858</v>
      </c>
      <c r="E136" s="8">
        <v>44614</v>
      </c>
      <c r="F136" s="14">
        <v>3.43</v>
      </c>
    </row>
    <row r="137" spans="1:6" ht="15.75" customHeight="1">
      <c r="A137" s="2">
        <v>46</v>
      </c>
      <c r="B137" s="6" t="s">
        <v>135</v>
      </c>
      <c r="C137" s="6" t="s">
        <v>7</v>
      </c>
      <c r="D137" s="15">
        <v>598859</v>
      </c>
      <c r="E137" s="8">
        <v>44614</v>
      </c>
      <c r="F137" s="14">
        <v>3.43</v>
      </c>
    </row>
    <row r="138" spans="1:6" ht="15.75" customHeight="1">
      <c r="A138" s="2">
        <v>47</v>
      </c>
      <c r="B138" s="6" t="s">
        <v>136</v>
      </c>
      <c r="C138" s="6" t="s">
        <v>7</v>
      </c>
      <c r="D138" s="15">
        <v>598860</v>
      </c>
      <c r="E138" s="8">
        <v>44614</v>
      </c>
      <c r="F138" s="14">
        <v>3.43</v>
      </c>
    </row>
    <row r="139" spans="1:6" ht="15.75" customHeight="1">
      <c r="A139" s="2">
        <v>48</v>
      </c>
      <c r="B139" s="6" t="s">
        <v>137</v>
      </c>
      <c r="C139" s="6" t="s">
        <v>7</v>
      </c>
      <c r="D139" s="15">
        <v>598861</v>
      </c>
      <c r="E139" s="8">
        <v>44614</v>
      </c>
      <c r="F139" s="14">
        <v>3.43</v>
      </c>
    </row>
    <row r="140" spans="1:6" ht="15.75" customHeight="1">
      <c r="A140" s="2">
        <v>49</v>
      </c>
      <c r="B140" s="6" t="s">
        <v>138</v>
      </c>
      <c r="C140" s="6" t="s">
        <v>7</v>
      </c>
      <c r="D140" s="15">
        <v>598862</v>
      </c>
      <c r="E140" s="8">
        <v>44614</v>
      </c>
      <c r="F140" s="14">
        <v>3.43</v>
      </c>
    </row>
    <row r="141" spans="1:6" ht="15.75" customHeight="1">
      <c r="A141" s="2">
        <v>50</v>
      </c>
      <c r="B141" s="6" t="s">
        <v>139</v>
      </c>
      <c r="C141" s="6" t="s">
        <v>7</v>
      </c>
      <c r="D141" s="15">
        <v>598863</v>
      </c>
      <c r="E141" s="8">
        <v>44614</v>
      </c>
      <c r="F141" s="14">
        <v>3.43</v>
      </c>
    </row>
    <row r="142" spans="1:6" ht="15.75" customHeight="1">
      <c r="A142" s="2">
        <v>51</v>
      </c>
      <c r="B142" s="6" t="s">
        <v>140</v>
      </c>
      <c r="C142" s="6" t="s">
        <v>7</v>
      </c>
      <c r="D142" s="15">
        <v>598864</v>
      </c>
      <c r="E142" s="8">
        <v>44614</v>
      </c>
      <c r="F142" s="14">
        <v>3.43</v>
      </c>
    </row>
    <row r="143" spans="1:6" ht="15.75" customHeight="1">
      <c r="A143" s="2">
        <v>52</v>
      </c>
      <c r="B143" s="6" t="s">
        <v>141</v>
      </c>
      <c r="C143" s="6" t="s">
        <v>7</v>
      </c>
      <c r="D143" s="15">
        <v>598865</v>
      </c>
      <c r="E143" s="8">
        <v>44614</v>
      </c>
      <c r="F143" s="14">
        <v>3.43</v>
      </c>
    </row>
    <row r="144" spans="1:6" ht="15.75" customHeight="1">
      <c r="A144" s="2">
        <v>53</v>
      </c>
      <c r="B144" s="6" t="s">
        <v>142</v>
      </c>
      <c r="C144" s="6" t="s">
        <v>7</v>
      </c>
      <c r="D144" s="15">
        <v>598866</v>
      </c>
      <c r="E144" s="8">
        <v>44614</v>
      </c>
      <c r="F144" s="14">
        <v>3.43</v>
      </c>
    </row>
    <row r="145" spans="1:6" ht="15.75" customHeight="1">
      <c r="A145" s="2">
        <v>54</v>
      </c>
      <c r="B145" s="6" t="s">
        <v>143</v>
      </c>
      <c r="C145" s="6" t="s">
        <v>7</v>
      </c>
      <c r="D145" s="15">
        <v>598867</v>
      </c>
      <c r="E145" s="8">
        <v>44614</v>
      </c>
      <c r="F145" s="14">
        <v>3.43</v>
      </c>
    </row>
    <row r="146" spans="1:6" ht="15.75" customHeight="1">
      <c r="A146" s="2">
        <v>55</v>
      </c>
      <c r="B146" s="6" t="s">
        <v>144</v>
      </c>
      <c r="C146" s="6" t="s">
        <v>7</v>
      </c>
      <c r="D146" s="15">
        <v>598868</v>
      </c>
      <c r="E146" s="8">
        <v>44614</v>
      </c>
      <c r="F146" s="14">
        <v>3.43</v>
      </c>
    </row>
    <row r="147" spans="1:6" ht="15.75" customHeight="1">
      <c r="A147" s="2">
        <v>56</v>
      </c>
      <c r="B147" s="6" t="s">
        <v>145</v>
      </c>
      <c r="C147" s="6" t="s">
        <v>7</v>
      </c>
      <c r="D147" s="15">
        <v>598869</v>
      </c>
      <c r="E147" s="8">
        <v>44614</v>
      </c>
      <c r="F147" s="14">
        <v>3.43</v>
      </c>
    </row>
    <row r="148" spans="1:6" ht="15.75" customHeight="1">
      <c r="A148" s="2">
        <v>57</v>
      </c>
      <c r="B148" s="6" t="s">
        <v>146</v>
      </c>
      <c r="C148" s="6" t="s">
        <v>7</v>
      </c>
      <c r="D148" s="15">
        <v>598870</v>
      </c>
      <c r="E148" s="8">
        <v>44614</v>
      </c>
      <c r="F148" s="14">
        <v>3.43</v>
      </c>
    </row>
    <row r="149" spans="1:6" ht="15.75" customHeight="1">
      <c r="A149" s="2">
        <v>58</v>
      </c>
      <c r="B149" s="6" t="s">
        <v>147</v>
      </c>
      <c r="C149" s="6" t="s">
        <v>7</v>
      </c>
      <c r="D149" s="15">
        <v>598871</v>
      </c>
      <c r="E149" s="8">
        <v>44614</v>
      </c>
      <c r="F149" s="14">
        <v>3.43</v>
      </c>
    </row>
    <row r="150" spans="1:6" ht="15.75" customHeight="1">
      <c r="A150" s="2">
        <v>59</v>
      </c>
      <c r="B150" s="6" t="s">
        <v>148</v>
      </c>
      <c r="C150" s="6" t="s">
        <v>7</v>
      </c>
      <c r="D150" s="15">
        <v>598872</v>
      </c>
      <c r="E150" s="8">
        <v>44614</v>
      </c>
      <c r="F150" s="14">
        <v>3.43</v>
      </c>
    </row>
    <row r="151" spans="1:6" ht="15.75" customHeight="1">
      <c r="A151" s="2">
        <v>60</v>
      </c>
      <c r="B151" s="6" t="s">
        <v>149</v>
      </c>
      <c r="C151" s="6" t="s">
        <v>7</v>
      </c>
      <c r="D151" s="15">
        <v>598873</v>
      </c>
      <c r="E151" s="8">
        <v>44642</v>
      </c>
      <c r="F151" s="14">
        <v>3.43</v>
      </c>
    </row>
    <row r="152" spans="1:6" ht="15.75" customHeight="1">
      <c r="A152" s="2">
        <v>61</v>
      </c>
      <c r="B152" s="6" t="s">
        <v>150</v>
      </c>
      <c r="C152" s="6" t="s">
        <v>7</v>
      </c>
      <c r="D152" s="15">
        <v>598874</v>
      </c>
      <c r="E152" s="8">
        <v>44614</v>
      </c>
      <c r="F152" s="14">
        <v>3.43</v>
      </c>
    </row>
    <row r="153" spans="1:6" ht="15.75" customHeight="1">
      <c r="A153" s="2">
        <v>62</v>
      </c>
      <c r="B153" s="6" t="s">
        <v>151</v>
      </c>
      <c r="C153" s="6" t="s">
        <v>7</v>
      </c>
      <c r="D153" s="15">
        <v>598875</v>
      </c>
      <c r="E153" s="8">
        <v>44614</v>
      </c>
      <c r="F153" s="14">
        <v>3.43</v>
      </c>
    </row>
    <row r="154" spans="1:6" ht="15.75" customHeight="1">
      <c r="A154" s="2">
        <v>63</v>
      </c>
      <c r="B154" s="6" t="s">
        <v>152</v>
      </c>
      <c r="C154" s="6" t="s">
        <v>7</v>
      </c>
      <c r="D154" s="15">
        <v>598876</v>
      </c>
      <c r="E154" s="8">
        <v>44614</v>
      </c>
      <c r="F154" s="14">
        <v>3.43</v>
      </c>
    </row>
    <row r="155" spans="1:6" ht="15.75" customHeight="1">
      <c r="A155" s="2">
        <v>64</v>
      </c>
      <c r="B155" s="6" t="s">
        <v>153</v>
      </c>
      <c r="C155" s="6" t="s">
        <v>7</v>
      </c>
      <c r="D155" s="15">
        <v>598877</v>
      </c>
      <c r="E155" s="8">
        <v>44614</v>
      </c>
      <c r="F155" s="14">
        <v>3.43</v>
      </c>
    </row>
    <row r="156" spans="1:6" ht="15.75" customHeight="1">
      <c r="A156" s="2">
        <v>65</v>
      </c>
      <c r="B156" s="6" t="s">
        <v>154</v>
      </c>
      <c r="C156" s="6" t="s">
        <v>7</v>
      </c>
      <c r="D156" s="15">
        <v>598878</v>
      </c>
      <c r="E156" s="8">
        <v>44614</v>
      </c>
      <c r="F156" s="14">
        <v>3.43</v>
      </c>
    </row>
    <row r="157" spans="1:6" ht="15.75" customHeight="1">
      <c r="A157" s="2">
        <v>66</v>
      </c>
      <c r="B157" s="6" t="s">
        <v>155</v>
      </c>
      <c r="C157" s="6" t="s">
        <v>7</v>
      </c>
      <c r="D157" s="15">
        <v>598879</v>
      </c>
      <c r="E157" s="8">
        <v>44614</v>
      </c>
      <c r="F157" s="14">
        <v>3.43</v>
      </c>
    </row>
    <row r="158" spans="1:6" ht="15.75" customHeight="1">
      <c r="A158" s="2">
        <v>67</v>
      </c>
      <c r="B158" s="6" t="s">
        <v>156</v>
      </c>
      <c r="C158" s="6" t="s">
        <v>7</v>
      </c>
      <c r="D158" s="15">
        <v>598880</v>
      </c>
      <c r="E158" s="8">
        <v>44614</v>
      </c>
      <c r="F158" s="14">
        <v>3.43</v>
      </c>
    </row>
    <row r="159" spans="1:6" ht="15.75" customHeight="1">
      <c r="A159" s="2">
        <v>68</v>
      </c>
      <c r="B159" s="6" t="s">
        <v>157</v>
      </c>
      <c r="C159" s="6" t="s">
        <v>7</v>
      </c>
      <c r="D159" s="15">
        <v>598881</v>
      </c>
      <c r="E159" s="8">
        <v>44614</v>
      </c>
      <c r="F159" s="14">
        <v>3.43</v>
      </c>
    </row>
    <row r="160" spans="1:6" ht="15.75" customHeight="1">
      <c r="A160" s="2">
        <v>69</v>
      </c>
      <c r="B160" s="6" t="s">
        <v>158</v>
      </c>
      <c r="C160" s="6" t="s">
        <v>7</v>
      </c>
      <c r="D160" s="15">
        <v>598882</v>
      </c>
      <c r="E160" s="8">
        <v>44614</v>
      </c>
      <c r="F160" s="14">
        <v>3.43</v>
      </c>
    </row>
    <row r="161" spans="1:6" ht="15.75" customHeight="1">
      <c r="A161" s="2">
        <v>70</v>
      </c>
      <c r="B161" s="6" t="s">
        <v>159</v>
      </c>
      <c r="C161" s="6" t="s">
        <v>7</v>
      </c>
      <c r="D161" s="15">
        <v>598883</v>
      </c>
      <c r="E161" s="8">
        <v>44614</v>
      </c>
      <c r="F161" s="14">
        <v>3.43</v>
      </c>
    </row>
    <row r="162" spans="1:6" ht="15.75" customHeight="1">
      <c r="A162" s="2">
        <v>71</v>
      </c>
      <c r="B162" s="6" t="s">
        <v>160</v>
      </c>
      <c r="C162" s="6" t="s">
        <v>7</v>
      </c>
      <c r="D162" s="15">
        <v>598884</v>
      </c>
      <c r="E162" s="8">
        <v>44614</v>
      </c>
      <c r="F162" s="14">
        <v>3.43</v>
      </c>
    </row>
    <row r="163" spans="1:6" ht="15.75" customHeight="1">
      <c r="A163" s="2">
        <v>72</v>
      </c>
      <c r="B163" s="9" t="s">
        <v>46</v>
      </c>
      <c r="C163" s="6" t="s">
        <v>7</v>
      </c>
      <c r="D163" s="15">
        <v>598885</v>
      </c>
      <c r="E163" s="8">
        <v>44614</v>
      </c>
      <c r="F163" s="14">
        <v>3.43</v>
      </c>
    </row>
    <row r="164" spans="1:6" ht="15.75" customHeight="1">
      <c r="A164" s="2">
        <v>73</v>
      </c>
      <c r="B164" s="6" t="s">
        <v>161</v>
      </c>
      <c r="C164" s="6" t="s">
        <v>7</v>
      </c>
      <c r="D164" s="15">
        <v>598886</v>
      </c>
      <c r="E164" s="8">
        <v>44614</v>
      </c>
      <c r="F164" s="14">
        <v>3.43</v>
      </c>
    </row>
    <row r="165" spans="1:6" ht="15.75" customHeight="1">
      <c r="A165" s="2">
        <v>74</v>
      </c>
      <c r="B165" s="6" t="s">
        <v>162</v>
      </c>
      <c r="C165" s="6" t="s">
        <v>7</v>
      </c>
      <c r="D165" s="15">
        <v>598887</v>
      </c>
      <c r="E165" s="8">
        <v>44614</v>
      </c>
      <c r="F165" s="14">
        <v>3.43</v>
      </c>
    </row>
    <row r="166" spans="1:6" ht="15.75" customHeight="1">
      <c r="A166" s="2">
        <v>75</v>
      </c>
      <c r="B166" s="6" t="s">
        <v>163</v>
      </c>
      <c r="C166" s="6" t="s">
        <v>7</v>
      </c>
      <c r="D166" s="15">
        <v>598888</v>
      </c>
      <c r="E166" s="8">
        <v>44614</v>
      </c>
      <c r="F166" s="14">
        <v>3.43</v>
      </c>
    </row>
    <row r="167" spans="1:6" ht="15.75" customHeight="1">
      <c r="A167" s="2">
        <v>76</v>
      </c>
      <c r="B167" s="6" t="s">
        <v>164</v>
      </c>
      <c r="C167" s="6" t="s">
        <v>7</v>
      </c>
      <c r="D167" s="15">
        <v>598889</v>
      </c>
      <c r="E167" s="8">
        <v>44614</v>
      </c>
      <c r="F167" s="14">
        <v>3.43</v>
      </c>
    </row>
    <row r="168" spans="1:6" ht="15.75" customHeight="1">
      <c r="A168" s="2">
        <v>77</v>
      </c>
      <c r="B168" s="6" t="s">
        <v>165</v>
      </c>
      <c r="C168" s="6" t="s">
        <v>7</v>
      </c>
      <c r="D168" s="15">
        <v>598890</v>
      </c>
      <c r="E168" s="8">
        <v>44614</v>
      </c>
      <c r="F168" s="14">
        <v>3.43</v>
      </c>
    </row>
    <row r="169" spans="1:6" ht="15.75" customHeight="1">
      <c r="A169" s="2">
        <v>78</v>
      </c>
      <c r="B169" s="6" t="s">
        <v>166</v>
      </c>
      <c r="C169" s="6" t="s">
        <v>7</v>
      </c>
      <c r="D169" s="15">
        <v>598891</v>
      </c>
      <c r="E169" s="8">
        <v>44614</v>
      </c>
      <c r="F169" s="14">
        <v>3.43</v>
      </c>
    </row>
    <row r="170" spans="1:6" ht="15.75" customHeight="1">
      <c r="A170" s="2">
        <v>79</v>
      </c>
      <c r="B170" s="6" t="s">
        <v>167</v>
      </c>
      <c r="C170" s="6" t="s">
        <v>7</v>
      </c>
      <c r="D170" s="15">
        <v>598892</v>
      </c>
      <c r="E170" s="8">
        <v>44614</v>
      </c>
      <c r="F170" s="14">
        <v>3.43</v>
      </c>
    </row>
    <row r="171" spans="1:6" ht="15.75" customHeight="1">
      <c r="A171" s="2">
        <v>80</v>
      </c>
      <c r="B171" s="6" t="s">
        <v>168</v>
      </c>
      <c r="C171" s="6" t="s">
        <v>7</v>
      </c>
      <c r="D171" s="15">
        <v>598893</v>
      </c>
      <c r="E171" s="8">
        <v>44614</v>
      </c>
      <c r="F171" s="14">
        <v>3.43</v>
      </c>
    </row>
    <row r="172" spans="1:6" ht="15.75" customHeight="1">
      <c r="A172" s="2">
        <v>81</v>
      </c>
      <c r="B172" s="6" t="s">
        <v>169</v>
      </c>
      <c r="C172" s="6" t="s">
        <v>7</v>
      </c>
      <c r="D172" s="15">
        <v>598894</v>
      </c>
      <c r="E172" s="8">
        <v>44614</v>
      </c>
      <c r="F172" s="14">
        <v>3.43</v>
      </c>
    </row>
    <row r="173" spans="1:6" ht="15.75" customHeight="1">
      <c r="A173" s="2">
        <v>82</v>
      </c>
      <c r="B173" s="6" t="s">
        <v>170</v>
      </c>
      <c r="C173" s="6" t="s">
        <v>7</v>
      </c>
      <c r="D173" s="15">
        <v>598895</v>
      </c>
      <c r="E173" s="8">
        <v>44615</v>
      </c>
      <c r="F173" s="14">
        <v>3.43</v>
      </c>
    </row>
    <row r="174" spans="1:6" ht="15.75" customHeight="1">
      <c r="A174" s="2">
        <v>83</v>
      </c>
      <c r="B174" s="6" t="s">
        <v>171</v>
      </c>
      <c r="C174" s="6" t="s">
        <v>7</v>
      </c>
      <c r="D174" s="15">
        <v>598896</v>
      </c>
      <c r="E174" s="8">
        <v>44615</v>
      </c>
      <c r="F174" s="14">
        <v>3.43</v>
      </c>
    </row>
    <row r="175" spans="1:6" ht="15.75" customHeight="1">
      <c r="A175" s="2">
        <v>84</v>
      </c>
      <c r="B175" s="6" t="s">
        <v>172</v>
      </c>
      <c r="C175" s="6" t="s">
        <v>7</v>
      </c>
      <c r="D175" s="15">
        <v>598897</v>
      </c>
      <c r="E175" s="8">
        <v>44615</v>
      </c>
      <c r="F175" s="14">
        <v>3.43</v>
      </c>
    </row>
    <row r="176" spans="1:6" ht="15.75" customHeight="1">
      <c r="A176" s="2">
        <v>85</v>
      </c>
      <c r="B176" s="6" t="s">
        <v>173</v>
      </c>
      <c r="C176" s="6" t="s">
        <v>7</v>
      </c>
      <c r="D176" s="15">
        <v>598898</v>
      </c>
      <c r="E176" s="8">
        <v>44615</v>
      </c>
      <c r="F176" s="14">
        <v>3.43</v>
      </c>
    </row>
    <row r="177" spans="1:6" ht="15.75" customHeight="1">
      <c r="A177" s="2">
        <v>86</v>
      </c>
      <c r="B177" s="6" t="s">
        <v>174</v>
      </c>
      <c r="C177" s="6" t="s">
        <v>7</v>
      </c>
      <c r="D177" s="15">
        <v>598899</v>
      </c>
      <c r="E177" s="8">
        <v>44615</v>
      </c>
      <c r="F177" s="14">
        <v>3.43</v>
      </c>
    </row>
    <row r="178" spans="1:6" ht="15.75" customHeight="1">
      <c r="A178" s="2">
        <v>87</v>
      </c>
      <c r="B178" s="6" t="s">
        <v>175</v>
      </c>
      <c r="C178" s="6" t="s">
        <v>7</v>
      </c>
      <c r="D178" s="15">
        <v>598900</v>
      </c>
      <c r="E178" s="8">
        <v>44615</v>
      </c>
      <c r="F178" s="14">
        <v>3.43</v>
      </c>
    </row>
    <row r="179" spans="1:6" ht="15.75" customHeight="1">
      <c r="A179" s="2">
        <v>88</v>
      </c>
      <c r="B179" s="6" t="s">
        <v>176</v>
      </c>
      <c r="C179" s="6" t="s">
        <v>7</v>
      </c>
      <c r="D179" s="15">
        <v>598901</v>
      </c>
      <c r="E179" s="8">
        <v>44615</v>
      </c>
      <c r="F179" s="14">
        <v>3.43</v>
      </c>
    </row>
    <row r="180" spans="1:6" ht="15.75" customHeight="1">
      <c r="A180" s="2">
        <v>89</v>
      </c>
      <c r="B180" s="6" t="s">
        <v>177</v>
      </c>
      <c r="C180" s="6" t="s">
        <v>7</v>
      </c>
      <c r="D180" s="15">
        <v>598902</v>
      </c>
      <c r="E180" s="8">
        <v>44615</v>
      </c>
      <c r="F180" s="14">
        <v>3.43</v>
      </c>
    </row>
    <row r="181" spans="1:6" ht="15.75" customHeight="1">
      <c r="A181" s="2">
        <v>90</v>
      </c>
      <c r="B181" s="6" t="s">
        <v>178</v>
      </c>
      <c r="C181" s="6" t="s">
        <v>7</v>
      </c>
      <c r="D181" s="15">
        <v>598903</v>
      </c>
      <c r="E181" s="8">
        <v>44615</v>
      </c>
      <c r="F181" s="14">
        <v>3.43</v>
      </c>
    </row>
    <row r="182" spans="1:6" ht="15.75" customHeight="1">
      <c r="A182" s="2">
        <v>91</v>
      </c>
      <c r="B182" s="6" t="s">
        <v>179</v>
      </c>
      <c r="C182" s="6" t="s">
        <v>7</v>
      </c>
      <c r="D182" s="15">
        <v>598904</v>
      </c>
      <c r="E182" s="8">
        <v>44615</v>
      </c>
      <c r="F182" s="14">
        <v>3.43</v>
      </c>
    </row>
    <row r="183" spans="1:6" ht="15.75" customHeight="1">
      <c r="A183" s="2">
        <v>92</v>
      </c>
      <c r="B183" s="6" t="s">
        <v>180</v>
      </c>
      <c r="C183" s="6" t="s">
        <v>7</v>
      </c>
      <c r="D183" s="15">
        <v>598905</v>
      </c>
      <c r="E183" s="8">
        <v>44615</v>
      </c>
      <c r="F183" s="14">
        <v>3.43</v>
      </c>
    </row>
    <row r="184" spans="1:6" ht="15.75" customHeight="1">
      <c r="A184" s="2">
        <v>93</v>
      </c>
      <c r="B184" s="6" t="s">
        <v>181</v>
      </c>
      <c r="C184" s="6" t="s">
        <v>7</v>
      </c>
      <c r="D184" s="15">
        <v>598906</v>
      </c>
      <c r="E184" s="8">
        <v>44615</v>
      </c>
      <c r="F184" s="14">
        <v>3.43</v>
      </c>
    </row>
    <row r="185" spans="1:6" ht="15.75" customHeight="1">
      <c r="A185" s="2">
        <v>94</v>
      </c>
      <c r="B185" s="6" t="s">
        <v>182</v>
      </c>
      <c r="C185" s="6" t="s">
        <v>7</v>
      </c>
      <c r="D185" s="15">
        <v>598907</v>
      </c>
      <c r="E185" s="8">
        <v>44615</v>
      </c>
      <c r="F185" s="14">
        <v>3.43</v>
      </c>
    </row>
    <row r="186" spans="1:6" ht="15.75" customHeight="1">
      <c r="A186" s="2">
        <v>95</v>
      </c>
      <c r="B186" s="6" t="s">
        <v>183</v>
      </c>
      <c r="C186" s="6" t="s">
        <v>7</v>
      </c>
      <c r="D186" s="15">
        <v>598908</v>
      </c>
      <c r="E186" s="8">
        <v>44615</v>
      </c>
      <c r="F186" s="14">
        <v>3.43</v>
      </c>
    </row>
    <row r="187" spans="1:6" ht="15.75" customHeight="1">
      <c r="A187" s="2">
        <v>96</v>
      </c>
      <c r="B187" s="6" t="s">
        <v>184</v>
      </c>
      <c r="C187" s="6" t="s">
        <v>7</v>
      </c>
      <c r="D187" s="15">
        <v>598909</v>
      </c>
      <c r="E187" s="8">
        <v>44615</v>
      </c>
      <c r="F187" s="14">
        <v>3.43</v>
      </c>
    </row>
    <row r="188" spans="1:6" ht="15.75" customHeight="1">
      <c r="A188" s="2">
        <v>97</v>
      </c>
      <c r="B188" s="6" t="s">
        <v>184</v>
      </c>
      <c r="C188" s="6" t="s">
        <v>7</v>
      </c>
      <c r="D188" s="15">
        <v>598910</v>
      </c>
      <c r="E188" s="8">
        <v>44615</v>
      </c>
      <c r="F188" s="14">
        <v>3.43</v>
      </c>
    </row>
    <row r="189" spans="1:6" ht="15.75" customHeight="1">
      <c r="A189" s="2">
        <v>98</v>
      </c>
      <c r="B189" s="6" t="s">
        <v>185</v>
      </c>
      <c r="C189" s="6" t="s">
        <v>7</v>
      </c>
      <c r="D189" s="15">
        <v>598911</v>
      </c>
      <c r="E189" s="8">
        <v>44616</v>
      </c>
      <c r="F189" s="14">
        <v>3.43</v>
      </c>
    </row>
    <row r="190" spans="1:6" ht="15.75" customHeight="1">
      <c r="A190" s="2">
        <v>99</v>
      </c>
      <c r="B190" s="6" t="s">
        <v>186</v>
      </c>
      <c r="C190" s="6" t="s">
        <v>7</v>
      </c>
      <c r="D190" s="15">
        <v>598912</v>
      </c>
      <c r="E190" s="8">
        <v>44616</v>
      </c>
      <c r="F190" s="14">
        <v>3.43</v>
      </c>
    </row>
    <row r="191" spans="1:6" ht="15.75" customHeight="1">
      <c r="A191" s="2">
        <v>100</v>
      </c>
      <c r="B191" s="6" t="s">
        <v>187</v>
      </c>
      <c r="C191" s="6" t="s">
        <v>7</v>
      </c>
      <c r="D191" s="15">
        <v>598913</v>
      </c>
      <c r="E191" s="8">
        <v>44616</v>
      </c>
      <c r="F191" s="14">
        <v>3.43</v>
      </c>
    </row>
    <row r="192" spans="1:6" ht="15.75" customHeight="1">
      <c r="A192" s="2">
        <v>101</v>
      </c>
      <c r="B192" s="6" t="s">
        <v>188</v>
      </c>
      <c r="C192" s="6" t="s">
        <v>7</v>
      </c>
      <c r="D192" s="15">
        <v>598914</v>
      </c>
      <c r="E192" s="8">
        <v>44616</v>
      </c>
      <c r="F192" s="14">
        <v>3.43</v>
      </c>
    </row>
    <row r="193" spans="1:6" ht="15.75" customHeight="1">
      <c r="A193" s="2">
        <v>102</v>
      </c>
      <c r="B193" s="6" t="s">
        <v>189</v>
      </c>
      <c r="C193" s="6" t="s">
        <v>7</v>
      </c>
      <c r="D193" s="15">
        <v>598915</v>
      </c>
      <c r="E193" s="8">
        <v>44616</v>
      </c>
      <c r="F193" s="14">
        <v>3.43</v>
      </c>
    </row>
    <row r="194" spans="1:6" ht="15.75" customHeight="1">
      <c r="A194" s="2">
        <v>103</v>
      </c>
      <c r="B194" s="6" t="s">
        <v>190</v>
      </c>
      <c r="C194" s="6" t="s">
        <v>7</v>
      </c>
      <c r="D194" s="15">
        <v>598916</v>
      </c>
      <c r="E194" s="8">
        <v>44616</v>
      </c>
      <c r="F194" s="14">
        <v>3.43</v>
      </c>
    </row>
    <row r="195" spans="1:6" ht="15.75" customHeight="1">
      <c r="A195" s="2">
        <v>104</v>
      </c>
      <c r="B195" s="6" t="s">
        <v>191</v>
      </c>
      <c r="C195" s="6" t="s">
        <v>7</v>
      </c>
      <c r="D195" s="15">
        <v>598917</v>
      </c>
      <c r="E195" s="8">
        <v>44616</v>
      </c>
      <c r="F195" s="14">
        <v>3.43</v>
      </c>
    </row>
    <row r="196" spans="1:6" ht="15.75" customHeight="1">
      <c r="A196" s="2">
        <v>105</v>
      </c>
      <c r="B196" s="6" t="s">
        <v>192</v>
      </c>
      <c r="C196" s="6" t="s">
        <v>7</v>
      </c>
      <c r="D196" s="15">
        <v>598918</v>
      </c>
      <c r="E196" s="8">
        <v>44616</v>
      </c>
      <c r="F196" s="14">
        <v>3.43</v>
      </c>
    </row>
    <row r="197" spans="1:6" ht="15.75" customHeight="1">
      <c r="A197" s="2">
        <v>106</v>
      </c>
      <c r="B197" s="6" t="s">
        <v>193</v>
      </c>
      <c r="C197" s="6" t="s">
        <v>7</v>
      </c>
      <c r="D197" s="15">
        <v>598919</v>
      </c>
      <c r="E197" s="8">
        <v>44616</v>
      </c>
      <c r="F197" s="14">
        <v>3.43</v>
      </c>
    </row>
    <row r="198" spans="1:6" ht="15.75" customHeight="1">
      <c r="A198" s="2">
        <v>107</v>
      </c>
      <c r="B198" s="6" t="s">
        <v>194</v>
      </c>
      <c r="C198" s="6" t="s">
        <v>7</v>
      </c>
      <c r="D198" s="15">
        <v>598920</v>
      </c>
      <c r="E198" s="8">
        <v>44621</v>
      </c>
      <c r="F198" s="14">
        <v>3.43</v>
      </c>
    </row>
    <row r="199" spans="1:6" ht="15.75" customHeight="1">
      <c r="A199" s="2">
        <v>108</v>
      </c>
      <c r="B199" s="6" t="s">
        <v>195</v>
      </c>
      <c r="C199" s="6" t="s">
        <v>7</v>
      </c>
      <c r="D199" s="15">
        <v>598921</v>
      </c>
      <c r="E199" s="8">
        <v>44616</v>
      </c>
      <c r="F199" s="14">
        <v>3.43</v>
      </c>
    </row>
    <row r="200" spans="1:6" ht="15.75" customHeight="1">
      <c r="A200" s="2"/>
      <c r="B200" s="36"/>
      <c r="C200" s="37"/>
      <c r="D200" s="37"/>
      <c r="E200" s="38"/>
      <c r="F200" s="14">
        <f>SUM(F92:F199)</f>
        <v>370.44000000000057</v>
      </c>
    </row>
    <row r="201" spans="1:6" ht="15.75" customHeight="1">
      <c r="A201" s="16"/>
      <c r="B201" s="17"/>
      <c r="C201" s="17"/>
      <c r="D201" s="17"/>
      <c r="E201" s="18"/>
    </row>
    <row r="202" spans="1:6" ht="15.75" customHeight="1">
      <c r="A202" s="1"/>
    </row>
    <row r="203" spans="1:6" ht="15.75" customHeight="1">
      <c r="A203" s="1"/>
      <c r="B203" s="17" t="s">
        <v>196</v>
      </c>
    </row>
    <row r="204" spans="1:6" ht="15.75" customHeight="1">
      <c r="A204" s="1"/>
      <c r="B204" s="10"/>
    </row>
    <row r="205" spans="1:6" ht="15.75" customHeight="1">
      <c r="A205" s="1"/>
      <c r="B205" s="10"/>
    </row>
    <row r="206" spans="1:6" ht="15.75" customHeight="1">
      <c r="A206" s="1"/>
      <c r="B206" s="10"/>
    </row>
    <row r="207" spans="1:6" ht="15.75" customHeight="1">
      <c r="A207" s="1"/>
      <c r="B207" s="10"/>
    </row>
    <row r="208" spans="1:6" ht="15.75" customHeight="1">
      <c r="A208" s="1"/>
    </row>
    <row r="209" spans="1:6" ht="15.75" customHeight="1">
      <c r="A209" s="1"/>
      <c r="B209" s="10" t="s">
        <v>85</v>
      </c>
    </row>
    <row r="210" spans="1:6" ht="15.75" customHeight="1">
      <c r="A210" s="1"/>
      <c r="B210" s="10" t="s">
        <v>197</v>
      </c>
    </row>
    <row r="211" spans="1:6" ht="15.75" customHeight="1">
      <c r="A211" s="1"/>
      <c r="B211" s="10" t="s">
        <v>198</v>
      </c>
    </row>
    <row r="212" spans="1:6" ht="15.75" customHeight="1">
      <c r="A212" s="1"/>
    </row>
    <row r="213" spans="1:6" ht="15.75" customHeight="1">
      <c r="A213" s="1"/>
    </row>
    <row r="214" spans="1:6" ht="15.75" customHeight="1">
      <c r="A214" s="1"/>
    </row>
    <row r="215" spans="1:6" ht="15.75" customHeight="1">
      <c r="A215" s="1" t="s">
        <v>199</v>
      </c>
      <c r="B215" s="1"/>
      <c r="C215" s="1"/>
      <c r="D215" s="1"/>
      <c r="E215" s="1"/>
    </row>
    <row r="216" spans="1:6" ht="15.75" customHeight="1">
      <c r="A216" s="2" t="s">
        <v>1</v>
      </c>
      <c r="B216" s="3" t="s">
        <v>2</v>
      </c>
      <c r="C216" s="4" t="s">
        <v>3</v>
      </c>
      <c r="D216" s="4" t="s">
        <v>4</v>
      </c>
      <c r="E216" s="4" t="s">
        <v>5</v>
      </c>
      <c r="F216" s="19" t="s">
        <v>200</v>
      </c>
    </row>
    <row r="217" spans="1:6" ht="15.75" customHeight="1">
      <c r="A217" s="2">
        <v>1</v>
      </c>
      <c r="B217" s="4" t="s">
        <v>201</v>
      </c>
      <c r="C217" s="6" t="s">
        <v>7</v>
      </c>
      <c r="D217" s="13">
        <v>599206</v>
      </c>
      <c r="E217" s="7">
        <v>44683</v>
      </c>
      <c r="F217" s="20">
        <v>3.43</v>
      </c>
    </row>
    <row r="218" spans="1:6" ht="15.75" customHeight="1">
      <c r="A218" s="2">
        <v>2</v>
      </c>
      <c r="B218" s="4" t="s">
        <v>202</v>
      </c>
      <c r="C218" s="6" t="s">
        <v>7</v>
      </c>
      <c r="D218" s="13">
        <v>599207</v>
      </c>
      <c r="E218" s="7">
        <v>44684</v>
      </c>
      <c r="F218" s="20">
        <v>3.43</v>
      </c>
    </row>
    <row r="219" spans="1:6" ht="15.75" customHeight="1">
      <c r="A219" s="2">
        <v>3</v>
      </c>
      <c r="B219" s="4" t="s">
        <v>203</v>
      </c>
      <c r="C219" s="6" t="s">
        <v>7</v>
      </c>
      <c r="D219" s="13">
        <v>599208</v>
      </c>
      <c r="E219" s="7">
        <v>44684</v>
      </c>
      <c r="F219" s="20">
        <v>3.43</v>
      </c>
    </row>
    <row r="220" spans="1:6" ht="15.75" customHeight="1">
      <c r="A220" s="2">
        <v>4</v>
      </c>
      <c r="B220" s="4" t="s">
        <v>204</v>
      </c>
      <c r="C220" s="6" t="s">
        <v>7</v>
      </c>
      <c r="D220" s="13">
        <v>599209</v>
      </c>
      <c r="E220" s="7">
        <v>44686</v>
      </c>
      <c r="F220" s="20">
        <v>3.43</v>
      </c>
    </row>
    <row r="221" spans="1:6" ht="15.75" customHeight="1">
      <c r="A221" s="2">
        <v>5</v>
      </c>
      <c r="B221" s="4" t="s">
        <v>205</v>
      </c>
      <c r="C221" s="6" t="s">
        <v>7</v>
      </c>
      <c r="D221" s="13">
        <v>599210</v>
      </c>
      <c r="E221" s="7">
        <v>44686</v>
      </c>
      <c r="F221" s="20">
        <v>3.43</v>
      </c>
    </row>
    <row r="222" spans="1:6" ht="15.75" customHeight="1">
      <c r="A222" s="2">
        <v>6</v>
      </c>
      <c r="B222" s="4" t="s">
        <v>206</v>
      </c>
      <c r="C222" s="6" t="s">
        <v>7</v>
      </c>
      <c r="D222" s="13">
        <v>599211</v>
      </c>
      <c r="E222" s="7">
        <v>44686</v>
      </c>
      <c r="F222" s="20">
        <v>3.43</v>
      </c>
    </row>
    <row r="223" spans="1:6" ht="15.75" customHeight="1">
      <c r="A223" s="2">
        <v>7</v>
      </c>
      <c r="B223" s="4" t="s">
        <v>207</v>
      </c>
      <c r="C223" s="6" t="s">
        <v>7</v>
      </c>
      <c r="D223" s="13">
        <v>599212</v>
      </c>
      <c r="E223" s="7">
        <v>44687</v>
      </c>
      <c r="F223" s="20">
        <v>3.43</v>
      </c>
    </row>
    <row r="224" spans="1:6" ht="15.75" customHeight="1">
      <c r="A224" s="2">
        <v>8</v>
      </c>
      <c r="B224" s="4" t="s">
        <v>208</v>
      </c>
      <c r="C224" s="6" t="s">
        <v>7</v>
      </c>
      <c r="D224" s="13">
        <v>599213</v>
      </c>
      <c r="E224" s="7">
        <v>44687</v>
      </c>
      <c r="F224" s="20">
        <v>3.43</v>
      </c>
    </row>
    <row r="225" spans="1:6" ht="15.75" customHeight="1">
      <c r="A225" s="2">
        <v>9</v>
      </c>
      <c r="B225" s="4" t="s">
        <v>209</v>
      </c>
      <c r="C225" s="6" t="s">
        <v>7</v>
      </c>
      <c r="D225" s="13">
        <v>599214</v>
      </c>
      <c r="E225" s="7">
        <v>44690</v>
      </c>
      <c r="F225" s="20">
        <v>3.43</v>
      </c>
    </row>
    <row r="226" spans="1:6" ht="15.75" customHeight="1">
      <c r="A226" s="2">
        <v>10</v>
      </c>
      <c r="B226" s="4" t="s">
        <v>210</v>
      </c>
      <c r="C226" s="6" t="s">
        <v>7</v>
      </c>
      <c r="D226" s="13">
        <v>599215</v>
      </c>
      <c r="E226" s="7">
        <v>44694</v>
      </c>
      <c r="F226" s="20">
        <v>3.43</v>
      </c>
    </row>
    <row r="227" spans="1:6" ht="15.75" customHeight="1">
      <c r="A227" s="2">
        <v>11</v>
      </c>
      <c r="B227" s="4" t="s">
        <v>211</v>
      </c>
      <c r="C227" s="6" t="s">
        <v>7</v>
      </c>
      <c r="D227" s="13">
        <v>599216</v>
      </c>
      <c r="E227" s="7">
        <v>44697</v>
      </c>
      <c r="F227" s="20">
        <v>3.43</v>
      </c>
    </row>
    <row r="228" spans="1:6" ht="15.75" customHeight="1">
      <c r="A228" s="2">
        <v>12</v>
      </c>
      <c r="B228" s="4" t="s">
        <v>212</v>
      </c>
      <c r="C228" s="6" t="s">
        <v>7</v>
      </c>
      <c r="D228" s="13">
        <v>599217</v>
      </c>
      <c r="E228" s="7">
        <v>44699</v>
      </c>
      <c r="F228" s="20">
        <v>3.43</v>
      </c>
    </row>
    <row r="229" spans="1:6" ht="15.75" customHeight="1">
      <c r="A229" s="2">
        <v>13</v>
      </c>
      <c r="B229" s="2" t="s">
        <v>213</v>
      </c>
      <c r="C229" s="6" t="s">
        <v>7</v>
      </c>
      <c r="D229" s="15">
        <v>599218</v>
      </c>
      <c r="E229" s="8">
        <v>44699</v>
      </c>
      <c r="F229" s="20">
        <v>3.43</v>
      </c>
    </row>
    <row r="230" spans="1:6" ht="15.75" customHeight="1">
      <c r="A230" s="2">
        <v>14</v>
      </c>
      <c r="B230" s="2" t="s">
        <v>214</v>
      </c>
      <c r="C230" s="6" t="s">
        <v>7</v>
      </c>
      <c r="D230" s="15">
        <v>599219</v>
      </c>
      <c r="E230" s="8">
        <v>44699</v>
      </c>
      <c r="F230" s="20">
        <v>3.43</v>
      </c>
    </row>
    <row r="231" spans="1:6" ht="15.75" customHeight="1">
      <c r="A231" s="2">
        <v>15</v>
      </c>
      <c r="B231" s="2" t="s">
        <v>215</v>
      </c>
      <c r="C231" s="6" t="s">
        <v>7</v>
      </c>
      <c r="D231" s="15">
        <v>599220</v>
      </c>
      <c r="E231" s="8">
        <v>44699</v>
      </c>
      <c r="F231" s="20">
        <v>3.43</v>
      </c>
    </row>
    <row r="232" spans="1:6" ht="15.75" customHeight="1">
      <c r="A232" s="2">
        <v>16</v>
      </c>
      <c r="B232" s="2" t="s">
        <v>216</v>
      </c>
      <c r="C232" s="6" t="s">
        <v>7</v>
      </c>
      <c r="D232" s="15">
        <v>599221</v>
      </c>
      <c r="E232" s="8">
        <v>44699</v>
      </c>
      <c r="F232" s="20">
        <v>3.43</v>
      </c>
    </row>
    <row r="233" spans="1:6" ht="15.75" customHeight="1">
      <c r="A233" s="2">
        <v>17</v>
      </c>
      <c r="B233" s="2" t="s">
        <v>217</v>
      </c>
      <c r="C233" s="6" t="s">
        <v>7</v>
      </c>
      <c r="D233" s="15">
        <v>599222</v>
      </c>
      <c r="E233" s="8">
        <v>44699</v>
      </c>
      <c r="F233" s="20">
        <v>3.43</v>
      </c>
    </row>
    <row r="234" spans="1:6" ht="15.75" customHeight="1">
      <c r="A234" s="2">
        <v>18</v>
      </c>
      <c r="B234" s="2" t="s">
        <v>218</v>
      </c>
      <c r="C234" s="6" t="s">
        <v>7</v>
      </c>
      <c r="D234" s="15">
        <v>599223</v>
      </c>
      <c r="E234" s="8">
        <v>44699</v>
      </c>
      <c r="F234" s="20">
        <v>3.43</v>
      </c>
    </row>
    <row r="235" spans="1:6" ht="15.75" customHeight="1">
      <c r="A235" s="2">
        <v>19</v>
      </c>
      <c r="B235" s="2" t="s">
        <v>219</v>
      </c>
      <c r="C235" s="6" t="s">
        <v>7</v>
      </c>
      <c r="D235" s="15">
        <v>599224</v>
      </c>
      <c r="E235" s="8">
        <v>44699</v>
      </c>
      <c r="F235" s="20">
        <v>3.43</v>
      </c>
    </row>
    <row r="236" spans="1:6" ht="15.75" customHeight="1">
      <c r="A236" s="2">
        <v>20</v>
      </c>
      <c r="B236" s="2" t="s">
        <v>220</v>
      </c>
      <c r="C236" s="6" t="s">
        <v>7</v>
      </c>
      <c r="D236" s="15">
        <v>599225</v>
      </c>
      <c r="E236" s="8">
        <v>44699</v>
      </c>
      <c r="F236" s="20">
        <v>3.43</v>
      </c>
    </row>
    <row r="237" spans="1:6" ht="15.75" customHeight="1">
      <c r="A237" s="2">
        <v>21</v>
      </c>
      <c r="B237" s="2" t="s">
        <v>221</v>
      </c>
      <c r="C237" s="6" t="s">
        <v>7</v>
      </c>
      <c r="D237" s="15">
        <v>599226</v>
      </c>
      <c r="E237" s="8">
        <v>44699</v>
      </c>
      <c r="F237" s="20">
        <v>3.43</v>
      </c>
    </row>
    <row r="238" spans="1:6" ht="15.75" customHeight="1">
      <c r="A238" s="2">
        <v>22</v>
      </c>
      <c r="B238" s="2" t="s">
        <v>222</v>
      </c>
      <c r="C238" s="6" t="s">
        <v>7</v>
      </c>
      <c r="D238" s="15">
        <v>599227</v>
      </c>
      <c r="E238" s="8">
        <v>44699</v>
      </c>
      <c r="F238" s="20">
        <v>3.43</v>
      </c>
    </row>
    <row r="239" spans="1:6" ht="15.75" customHeight="1">
      <c r="A239" s="2">
        <v>23</v>
      </c>
      <c r="B239" s="2" t="s">
        <v>223</v>
      </c>
      <c r="C239" s="6" t="s">
        <v>7</v>
      </c>
      <c r="D239" s="15">
        <v>599228</v>
      </c>
      <c r="E239" s="8">
        <v>44699</v>
      </c>
      <c r="F239" s="20">
        <v>3.43</v>
      </c>
    </row>
    <row r="240" spans="1:6" ht="15.75" customHeight="1">
      <c r="A240" s="2">
        <v>24</v>
      </c>
      <c r="B240" s="2" t="s">
        <v>224</v>
      </c>
      <c r="C240" s="6" t="s">
        <v>7</v>
      </c>
      <c r="D240" s="15">
        <v>599229</v>
      </c>
      <c r="E240" s="8">
        <v>44699</v>
      </c>
      <c r="F240" s="20">
        <v>3.43</v>
      </c>
    </row>
    <row r="241" spans="1:6" ht="15.75" customHeight="1">
      <c r="A241" s="2">
        <v>25</v>
      </c>
      <c r="B241" s="2" t="s">
        <v>225</v>
      </c>
      <c r="C241" s="6" t="s">
        <v>7</v>
      </c>
      <c r="D241" s="15">
        <v>599230</v>
      </c>
      <c r="E241" s="8">
        <v>44699</v>
      </c>
      <c r="F241" s="20">
        <v>3.43</v>
      </c>
    </row>
    <row r="242" spans="1:6" ht="15.75" customHeight="1">
      <c r="A242" s="2">
        <v>26</v>
      </c>
      <c r="B242" s="2" t="s">
        <v>226</v>
      </c>
      <c r="C242" s="6" t="s">
        <v>7</v>
      </c>
      <c r="D242" s="15">
        <v>599231</v>
      </c>
      <c r="E242" s="8">
        <v>44699</v>
      </c>
      <c r="F242" s="20">
        <v>3.43</v>
      </c>
    </row>
    <row r="243" spans="1:6" ht="15.75" customHeight="1">
      <c r="A243" s="2">
        <v>27</v>
      </c>
      <c r="B243" s="2" t="s">
        <v>227</v>
      </c>
      <c r="C243" s="6" t="s">
        <v>7</v>
      </c>
      <c r="D243" s="15">
        <v>599232</v>
      </c>
      <c r="E243" s="8">
        <v>44699</v>
      </c>
      <c r="F243" s="20">
        <v>3.43</v>
      </c>
    </row>
    <row r="244" spans="1:6" ht="15.75" customHeight="1">
      <c r="A244" s="2">
        <v>28</v>
      </c>
      <c r="B244" s="2" t="s">
        <v>228</v>
      </c>
      <c r="C244" s="6" t="s">
        <v>7</v>
      </c>
      <c r="D244" s="15">
        <v>599233</v>
      </c>
      <c r="E244" s="8">
        <v>44699</v>
      </c>
      <c r="F244" s="20">
        <v>3.43</v>
      </c>
    </row>
    <row r="245" spans="1:6" ht="15.75" customHeight="1">
      <c r="A245" s="2">
        <v>29</v>
      </c>
      <c r="B245" s="2" t="s">
        <v>229</v>
      </c>
      <c r="C245" s="6" t="s">
        <v>7</v>
      </c>
      <c r="D245" s="15">
        <v>599234</v>
      </c>
      <c r="E245" s="8">
        <v>44699</v>
      </c>
      <c r="F245" s="20">
        <v>3.43</v>
      </c>
    </row>
    <row r="246" spans="1:6" ht="15.75" customHeight="1">
      <c r="A246" s="2">
        <v>30</v>
      </c>
      <c r="B246" s="2" t="s">
        <v>230</v>
      </c>
      <c r="C246" s="6" t="s">
        <v>7</v>
      </c>
      <c r="D246" s="15">
        <v>599235</v>
      </c>
      <c r="E246" s="8">
        <v>44699</v>
      </c>
      <c r="F246" s="20">
        <v>3.43</v>
      </c>
    </row>
    <row r="247" spans="1:6" ht="15.75" customHeight="1">
      <c r="A247" s="2">
        <v>31</v>
      </c>
      <c r="B247" s="2" t="s">
        <v>231</v>
      </c>
      <c r="C247" s="6" t="s">
        <v>7</v>
      </c>
      <c r="D247" s="15">
        <v>599236</v>
      </c>
      <c r="E247" s="8">
        <v>44699</v>
      </c>
      <c r="F247" s="20">
        <v>3.43</v>
      </c>
    </row>
    <row r="248" spans="1:6" ht="15.75" customHeight="1">
      <c r="A248" s="2">
        <v>32</v>
      </c>
      <c r="B248" s="2" t="s">
        <v>232</v>
      </c>
      <c r="C248" s="6" t="s">
        <v>7</v>
      </c>
      <c r="D248" s="15">
        <v>599237</v>
      </c>
      <c r="E248" s="8">
        <v>44699</v>
      </c>
      <c r="F248" s="20">
        <v>3.43</v>
      </c>
    </row>
    <row r="249" spans="1:6" ht="15.75" customHeight="1">
      <c r="A249" s="2">
        <v>33</v>
      </c>
      <c r="B249" s="2" t="s">
        <v>233</v>
      </c>
      <c r="C249" s="6" t="s">
        <v>7</v>
      </c>
      <c r="D249" s="15">
        <v>599238</v>
      </c>
      <c r="E249" s="8">
        <v>44699</v>
      </c>
      <c r="F249" s="20">
        <v>3.43</v>
      </c>
    </row>
    <row r="250" spans="1:6" ht="15.75" customHeight="1">
      <c r="A250" s="2">
        <v>34</v>
      </c>
      <c r="B250" s="2" t="s">
        <v>234</v>
      </c>
      <c r="C250" s="6" t="s">
        <v>7</v>
      </c>
      <c r="D250" s="15">
        <v>599239</v>
      </c>
      <c r="E250" s="8">
        <v>44699</v>
      </c>
      <c r="F250" s="20">
        <v>3.43</v>
      </c>
    </row>
    <row r="251" spans="1:6" ht="15.75" customHeight="1">
      <c r="A251" s="2">
        <v>35</v>
      </c>
      <c r="B251" s="2" t="s">
        <v>235</v>
      </c>
      <c r="C251" s="6" t="s">
        <v>7</v>
      </c>
      <c r="D251" s="15">
        <v>599240</v>
      </c>
      <c r="E251" s="8">
        <v>44699</v>
      </c>
      <c r="F251" s="20">
        <v>3.43</v>
      </c>
    </row>
    <row r="252" spans="1:6" ht="15.75" customHeight="1">
      <c r="A252" s="2">
        <v>36</v>
      </c>
      <c r="B252" s="2" t="s">
        <v>236</v>
      </c>
      <c r="C252" s="6" t="s">
        <v>7</v>
      </c>
      <c r="D252" s="15">
        <v>599241</v>
      </c>
      <c r="E252" s="8">
        <v>44699</v>
      </c>
      <c r="F252" s="20">
        <v>3.43</v>
      </c>
    </row>
    <row r="253" spans="1:6" ht="15.75" customHeight="1">
      <c r="A253" s="2">
        <v>37</v>
      </c>
      <c r="B253" s="2" t="s">
        <v>237</v>
      </c>
      <c r="C253" s="6" t="s">
        <v>7</v>
      </c>
      <c r="D253" s="15">
        <v>599242</v>
      </c>
      <c r="E253" s="8">
        <v>44699</v>
      </c>
      <c r="F253" s="20">
        <v>3.43</v>
      </c>
    </row>
    <row r="254" spans="1:6" ht="15.75" customHeight="1">
      <c r="A254" s="2">
        <v>38</v>
      </c>
      <c r="B254" s="2" t="s">
        <v>238</v>
      </c>
      <c r="C254" s="6" t="s">
        <v>7</v>
      </c>
      <c r="D254" s="15">
        <v>599243</v>
      </c>
      <c r="E254" s="8">
        <v>44699</v>
      </c>
      <c r="F254" s="20">
        <v>3.43</v>
      </c>
    </row>
    <row r="255" spans="1:6" ht="15.75" customHeight="1">
      <c r="A255" s="2">
        <v>39</v>
      </c>
      <c r="B255" s="2" t="s">
        <v>239</v>
      </c>
      <c r="C255" s="6" t="s">
        <v>7</v>
      </c>
      <c r="D255" s="15">
        <v>599244</v>
      </c>
      <c r="E255" s="8">
        <v>44699</v>
      </c>
      <c r="F255" s="20">
        <v>3.43</v>
      </c>
    </row>
    <row r="256" spans="1:6" ht="15.75" customHeight="1">
      <c r="A256" s="2">
        <v>40</v>
      </c>
      <c r="B256" s="2" t="s">
        <v>240</v>
      </c>
      <c r="C256" s="6" t="s">
        <v>7</v>
      </c>
      <c r="D256" s="15">
        <v>599245</v>
      </c>
      <c r="E256" s="8">
        <v>44699</v>
      </c>
      <c r="F256" s="20">
        <v>3.43</v>
      </c>
    </row>
    <row r="257" spans="1:6" ht="15.75" customHeight="1">
      <c r="A257" s="2">
        <v>41</v>
      </c>
      <c r="B257" s="2" t="s">
        <v>241</v>
      </c>
      <c r="C257" s="6" t="s">
        <v>7</v>
      </c>
      <c r="D257" s="15">
        <v>599246</v>
      </c>
      <c r="E257" s="8">
        <v>44699</v>
      </c>
      <c r="F257" s="20">
        <v>3.43</v>
      </c>
    </row>
    <row r="258" spans="1:6" ht="15.75" customHeight="1">
      <c r="A258" s="2">
        <v>42</v>
      </c>
      <c r="B258" s="2" t="s">
        <v>242</v>
      </c>
      <c r="C258" s="6" t="s">
        <v>7</v>
      </c>
      <c r="D258" s="15">
        <v>599247</v>
      </c>
      <c r="E258" s="8">
        <v>44699</v>
      </c>
      <c r="F258" s="20">
        <v>3.43</v>
      </c>
    </row>
    <row r="259" spans="1:6" ht="15.75" customHeight="1">
      <c r="A259" s="2">
        <v>43</v>
      </c>
      <c r="B259" s="2" t="s">
        <v>243</v>
      </c>
      <c r="C259" s="6" t="s">
        <v>7</v>
      </c>
      <c r="D259" s="15">
        <v>599248</v>
      </c>
      <c r="E259" s="8">
        <v>44699</v>
      </c>
      <c r="F259" s="20">
        <v>3.43</v>
      </c>
    </row>
    <row r="260" spans="1:6" ht="15.75" customHeight="1">
      <c r="A260" s="2">
        <v>44</v>
      </c>
      <c r="B260" s="2" t="s">
        <v>244</v>
      </c>
      <c r="C260" s="6" t="s">
        <v>7</v>
      </c>
      <c r="D260" s="15">
        <v>599249</v>
      </c>
      <c r="E260" s="8">
        <v>44699</v>
      </c>
      <c r="F260" s="20">
        <v>3.43</v>
      </c>
    </row>
    <row r="261" spans="1:6" ht="15.75" customHeight="1">
      <c r="A261" s="2">
        <v>45</v>
      </c>
      <c r="B261" s="2" t="s">
        <v>245</v>
      </c>
      <c r="C261" s="6" t="s">
        <v>7</v>
      </c>
      <c r="D261" s="15">
        <v>599250</v>
      </c>
      <c r="E261" s="8">
        <v>44699</v>
      </c>
      <c r="F261" s="20">
        <v>3.43</v>
      </c>
    </row>
    <row r="262" spans="1:6" ht="15.75" customHeight="1">
      <c r="A262" s="2">
        <v>46</v>
      </c>
      <c r="B262" s="2" t="s">
        <v>246</v>
      </c>
      <c r="C262" s="6" t="s">
        <v>7</v>
      </c>
      <c r="D262" s="15">
        <v>599251</v>
      </c>
      <c r="E262" s="8">
        <v>44699</v>
      </c>
      <c r="F262" s="20">
        <v>3.43</v>
      </c>
    </row>
    <row r="263" spans="1:6" ht="15.75" customHeight="1">
      <c r="A263" s="2">
        <v>47</v>
      </c>
      <c r="B263" s="2" t="s">
        <v>247</v>
      </c>
      <c r="C263" s="6" t="s">
        <v>7</v>
      </c>
      <c r="D263" s="15">
        <v>599252</v>
      </c>
      <c r="E263" s="8">
        <v>44699</v>
      </c>
      <c r="F263" s="20">
        <v>3.43</v>
      </c>
    </row>
    <row r="264" spans="1:6" ht="15.75" customHeight="1">
      <c r="A264" s="2">
        <v>48</v>
      </c>
      <c r="B264" s="2" t="s">
        <v>248</v>
      </c>
      <c r="C264" s="6" t="s">
        <v>7</v>
      </c>
      <c r="D264" s="15">
        <v>599253</v>
      </c>
      <c r="E264" s="8">
        <v>44699</v>
      </c>
      <c r="F264" s="20">
        <v>3.43</v>
      </c>
    </row>
    <row r="265" spans="1:6" ht="15.75" customHeight="1">
      <c r="A265" s="2">
        <v>49</v>
      </c>
      <c r="B265" s="2" t="s">
        <v>249</v>
      </c>
      <c r="C265" s="6" t="s">
        <v>7</v>
      </c>
      <c r="D265" s="15">
        <v>599254</v>
      </c>
      <c r="E265" s="8">
        <v>44699</v>
      </c>
      <c r="F265" s="20">
        <v>3.43</v>
      </c>
    </row>
    <row r="266" spans="1:6" ht="15.75" customHeight="1">
      <c r="A266" s="2">
        <v>50</v>
      </c>
      <c r="B266" s="2" t="s">
        <v>250</v>
      </c>
      <c r="C266" s="6" t="s">
        <v>7</v>
      </c>
      <c r="D266" s="15">
        <v>599255</v>
      </c>
      <c r="E266" s="8">
        <v>44699</v>
      </c>
      <c r="F266" s="20">
        <v>3.43</v>
      </c>
    </row>
    <row r="267" spans="1:6" ht="15.75" customHeight="1">
      <c r="A267" s="2">
        <v>51</v>
      </c>
      <c r="B267" s="2" t="s">
        <v>251</v>
      </c>
      <c r="C267" s="6" t="s">
        <v>7</v>
      </c>
      <c r="D267" s="15">
        <v>599256</v>
      </c>
      <c r="E267" s="8">
        <v>44699</v>
      </c>
      <c r="F267" s="20">
        <v>3.43</v>
      </c>
    </row>
    <row r="268" spans="1:6" ht="15.75" customHeight="1">
      <c r="A268" s="2">
        <v>52</v>
      </c>
      <c r="B268" s="2" t="s">
        <v>252</v>
      </c>
      <c r="C268" s="6" t="s">
        <v>7</v>
      </c>
      <c r="D268" s="15">
        <v>599257</v>
      </c>
      <c r="E268" s="8">
        <v>44699</v>
      </c>
      <c r="F268" s="20">
        <v>3.43</v>
      </c>
    </row>
    <row r="269" spans="1:6" ht="15.75" customHeight="1">
      <c r="A269" s="2">
        <v>53</v>
      </c>
      <c r="B269" s="2" t="s">
        <v>253</v>
      </c>
      <c r="C269" s="6" t="s">
        <v>7</v>
      </c>
      <c r="D269" s="15">
        <v>599258</v>
      </c>
      <c r="E269" s="8">
        <v>44699</v>
      </c>
      <c r="F269" s="20">
        <v>3.43</v>
      </c>
    </row>
    <row r="270" spans="1:6" ht="15.75" customHeight="1">
      <c r="A270" s="2">
        <v>54</v>
      </c>
      <c r="B270" s="2" t="s">
        <v>254</v>
      </c>
      <c r="C270" s="6" t="s">
        <v>7</v>
      </c>
      <c r="D270" s="15">
        <v>599259</v>
      </c>
      <c r="E270" s="8">
        <v>44699</v>
      </c>
      <c r="F270" s="20">
        <v>3.43</v>
      </c>
    </row>
    <row r="271" spans="1:6" ht="15.75" customHeight="1">
      <c r="A271" s="2">
        <v>55</v>
      </c>
      <c r="B271" s="2" t="s">
        <v>255</v>
      </c>
      <c r="C271" s="6" t="s">
        <v>7</v>
      </c>
      <c r="D271" s="15">
        <v>599260</v>
      </c>
      <c r="E271" s="8">
        <v>44699</v>
      </c>
      <c r="F271" s="20">
        <v>3.43</v>
      </c>
    </row>
    <row r="272" spans="1:6" ht="15.75" customHeight="1">
      <c r="A272" s="2">
        <v>56</v>
      </c>
      <c r="B272" s="2" t="s">
        <v>256</v>
      </c>
      <c r="C272" s="6" t="s">
        <v>7</v>
      </c>
      <c r="D272" s="15">
        <v>599261</v>
      </c>
      <c r="E272" s="8">
        <v>44699</v>
      </c>
      <c r="F272" s="20">
        <v>3.43</v>
      </c>
    </row>
    <row r="273" spans="1:6" ht="15.75" customHeight="1">
      <c r="A273" s="2">
        <v>57</v>
      </c>
      <c r="B273" s="2" t="s">
        <v>220</v>
      </c>
      <c r="C273" s="6" t="s">
        <v>7</v>
      </c>
      <c r="D273" s="15">
        <v>599262</v>
      </c>
      <c r="E273" s="8">
        <v>44699</v>
      </c>
      <c r="F273" s="20">
        <v>3.43</v>
      </c>
    </row>
    <row r="274" spans="1:6" ht="15.75" customHeight="1">
      <c r="A274" s="2">
        <v>58</v>
      </c>
      <c r="B274" s="2" t="s">
        <v>257</v>
      </c>
      <c r="C274" s="6" t="s">
        <v>7</v>
      </c>
      <c r="D274" s="15">
        <v>599263</v>
      </c>
      <c r="E274" s="8">
        <v>44699</v>
      </c>
      <c r="F274" s="20">
        <v>3.43</v>
      </c>
    </row>
    <row r="275" spans="1:6" ht="15.75" customHeight="1">
      <c r="A275" s="2">
        <v>59</v>
      </c>
      <c r="B275" s="2" t="s">
        <v>258</v>
      </c>
      <c r="C275" s="6" t="s">
        <v>7</v>
      </c>
      <c r="D275" s="15">
        <v>599264</v>
      </c>
      <c r="E275" s="8">
        <v>44699</v>
      </c>
      <c r="F275" s="20">
        <v>3.43</v>
      </c>
    </row>
    <row r="276" spans="1:6" ht="15.75" customHeight="1">
      <c r="A276" s="2">
        <v>60</v>
      </c>
      <c r="B276" s="2" t="s">
        <v>259</v>
      </c>
      <c r="C276" s="6" t="s">
        <v>7</v>
      </c>
      <c r="D276" s="15">
        <v>599265</v>
      </c>
      <c r="E276" s="8">
        <v>44699</v>
      </c>
      <c r="F276" s="20">
        <v>3.43</v>
      </c>
    </row>
    <row r="277" spans="1:6" ht="15.75" customHeight="1">
      <c r="A277" s="2">
        <v>61</v>
      </c>
      <c r="B277" s="2" t="s">
        <v>260</v>
      </c>
      <c r="C277" s="6" t="s">
        <v>7</v>
      </c>
      <c r="D277" s="15">
        <v>599266</v>
      </c>
      <c r="E277" s="8">
        <v>44699</v>
      </c>
      <c r="F277" s="20">
        <v>3.43</v>
      </c>
    </row>
    <row r="278" spans="1:6" ht="15.75" customHeight="1">
      <c r="A278" s="2">
        <v>62</v>
      </c>
      <c r="B278" s="2" t="s">
        <v>261</v>
      </c>
      <c r="C278" s="6" t="s">
        <v>7</v>
      </c>
      <c r="D278" s="15">
        <v>599267</v>
      </c>
      <c r="E278" s="8">
        <v>44699</v>
      </c>
      <c r="F278" s="20">
        <v>3.43</v>
      </c>
    </row>
    <row r="279" spans="1:6" ht="15.75" customHeight="1">
      <c r="A279" s="2">
        <v>63</v>
      </c>
      <c r="B279" s="2" t="s">
        <v>262</v>
      </c>
      <c r="C279" s="6" t="s">
        <v>7</v>
      </c>
      <c r="D279" s="15">
        <v>599268</v>
      </c>
      <c r="E279" s="8">
        <v>44699</v>
      </c>
      <c r="F279" s="20">
        <v>3.43</v>
      </c>
    </row>
    <row r="280" spans="1:6" ht="15.75" customHeight="1">
      <c r="A280" s="2">
        <v>64</v>
      </c>
      <c r="B280" s="2" t="s">
        <v>263</v>
      </c>
      <c r="C280" s="6" t="s">
        <v>7</v>
      </c>
      <c r="D280" s="15">
        <v>599269</v>
      </c>
      <c r="E280" s="8">
        <v>44699</v>
      </c>
      <c r="F280" s="20">
        <v>3.43</v>
      </c>
    </row>
    <row r="281" spans="1:6" ht="15.75" customHeight="1">
      <c r="A281" s="2">
        <v>65</v>
      </c>
      <c r="B281" s="2" t="s">
        <v>264</v>
      </c>
      <c r="C281" s="6" t="s">
        <v>7</v>
      </c>
      <c r="D281" s="15">
        <v>599270</v>
      </c>
      <c r="E281" s="8">
        <v>44699</v>
      </c>
      <c r="F281" s="20">
        <v>3.43</v>
      </c>
    </row>
    <row r="282" spans="1:6" ht="15.75" customHeight="1">
      <c r="A282" s="2">
        <v>66</v>
      </c>
      <c r="B282" s="2" t="s">
        <v>265</v>
      </c>
      <c r="C282" s="6" t="s">
        <v>7</v>
      </c>
      <c r="D282" s="15">
        <v>599271</v>
      </c>
      <c r="E282" s="8">
        <v>44699</v>
      </c>
      <c r="F282" s="20">
        <v>3.43</v>
      </c>
    </row>
    <row r="283" spans="1:6" ht="15.75" customHeight="1">
      <c r="A283" s="2">
        <v>67</v>
      </c>
      <c r="B283" s="2" t="s">
        <v>266</v>
      </c>
      <c r="C283" s="6" t="s">
        <v>7</v>
      </c>
      <c r="D283" s="15">
        <v>599272</v>
      </c>
      <c r="E283" s="8">
        <v>44699</v>
      </c>
      <c r="F283" s="20">
        <v>3.43</v>
      </c>
    </row>
    <row r="284" spans="1:6" ht="15.75" customHeight="1">
      <c r="A284" s="2">
        <v>68</v>
      </c>
      <c r="B284" s="2" t="s">
        <v>267</v>
      </c>
      <c r="C284" s="6" t="s">
        <v>7</v>
      </c>
      <c r="D284" s="15">
        <v>599273</v>
      </c>
      <c r="E284" s="8">
        <v>44699</v>
      </c>
      <c r="F284" s="20">
        <v>3.43</v>
      </c>
    </row>
    <row r="285" spans="1:6" ht="15.75" customHeight="1">
      <c r="A285" s="2">
        <v>69</v>
      </c>
      <c r="B285" s="2" t="s">
        <v>268</v>
      </c>
      <c r="C285" s="6" t="s">
        <v>7</v>
      </c>
      <c r="D285" s="15">
        <v>599274</v>
      </c>
      <c r="E285" s="8">
        <v>44699</v>
      </c>
      <c r="F285" s="20">
        <v>3.43</v>
      </c>
    </row>
    <row r="286" spans="1:6" ht="15.75" customHeight="1">
      <c r="A286" s="2">
        <v>70</v>
      </c>
      <c r="B286" s="21" t="s">
        <v>269</v>
      </c>
      <c r="C286" s="6" t="s">
        <v>7</v>
      </c>
      <c r="D286" s="15">
        <v>599275</v>
      </c>
      <c r="E286" s="8">
        <v>44699</v>
      </c>
      <c r="F286" s="20">
        <v>3.43</v>
      </c>
    </row>
    <row r="287" spans="1:6" ht="15.75" customHeight="1">
      <c r="A287" s="2">
        <v>71</v>
      </c>
      <c r="B287" s="2" t="s">
        <v>270</v>
      </c>
      <c r="C287" s="6" t="s">
        <v>7</v>
      </c>
      <c r="D287" s="15">
        <v>599276</v>
      </c>
      <c r="E287" s="8">
        <v>44699</v>
      </c>
      <c r="F287" s="20">
        <v>3.43</v>
      </c>
    </row>
    <row r="288" spans="1:6" ht="15.75" customHeight="1">
      <c r="A288" s="2">
        <v>72</v>
      </c>
      <c r="B288" s="2" t="s">
        <v>271</v>
      </c>
      <c r="C288" s="6" t="s">
        <v>7</v>
      </c>
      <c r="D288" s="15">
        <v>599277</v>
      </c>
      <c r="E288" s="8">
        <v>44699</v>
      </c>
      <c r="F288" s="20">
        <v>3.43</v>
      </c>
    </row>
    <row r="289" spans="1:6" ht="15.75" customHeight="1">
      <c r="A289" s="2">
        <v>73</v>
      </c>
      <c r="B289" s="2" t="s">
        <v>272</v>
      </c>
      <c r="C289" s="6" t="s">
        <v>7</v>
      </c>
      <c r="D289" s="15">
        <v>599278</v>
      </c>
      <c r="E289" s="8">
        <v>44699</v>
      </c>
      <c r="F289" s="20">
        <v>3.43</v>
      </c>
    </row>
    <row r="290" spans="1:6" ht="15.75" customHeight="1">
      <c r="A290" s="2">
        <v>74</v>
      </c>
      <c r="B290" s="2" t="s">
        <v>273</v>
      </c>
      <c r="C290" s="6" t="s">
        <v>7</v>
      </c>
      <c r="D290" s="15">
        <v>599279</v>
      </c>
      <c r="E290" s="8">
        <v>44699</v>
      </c>
      <c r="F290" s="20">
        <v>3.43</v>
      </c>
    </row>
    <row r="291" spans="1:6" ht="15.75" customHeight="1">
      <c r="A291" s="2">
        <v>75</v>
      </c>
      <c r="B291" s="2" t="s">
        <v>274</v>
      </c>
      <c r="C291" s="6" t="s">
        <v>7</v>
      </c>
      <c r="D291" s="15">
        <v>599280</v>
      </c>
      <c r="E291" s="8">
        <v>44699</v>
      </c>
      <c r="F291" s="20">
        <v>3.43</v>
      </c>
    </row>
    <row r="292" spans="1:6" ht="15.75" customHeight="1">
      <c r="A292" s="2">
        <v>76</v>
      </c>
      <c r="B292" s="2" t="s">
        <v>275</v>
      </c>
      <c r="C292" s="6" t="s">
        <v>7</v>
      </c>
      <c r="D292" s="15">
        <v>599281</v>
      </c>
      <c r="E292" s="8">
        <v>44699</v>
      </c>
      <c r="F292" s="20">
        <v>3.43</v>
      </c>
    </row>
    <row r="293" spans="1:6" ht="15.75" customHeight="1">
      <c r="A293" s="2">
        <v>77</v>
      </c>
      <c r="B293" s="2" t="s">
        <v>276</v>
      </c>
      <c r="C293" s="6" t="s">
        <v>7</v>
      </c>
      <c r="D293" s="15">
        <v>599282</v>
      </c>
      <c r="E293" s="8">
        <v>44699</v>
      </c>
      <c r="F293" s="20">
        <v>3.43</v>
      </c>
    </row>
    <row r="294" spans="1:6" ht="15.75" customHeight="1">
      <c r="A294" s="2">
        <v>78</v>
      </c>
      <c r="B294" s="2" t="s">
        <v>277</v>
      </c>
      <c r="C294" s="6" t="s">
        <v>7</v>
      </c>
      <c r="D294" s="15">
        <v>599283</v>
      </c>
      <c r="E294" s="8">
        <v>44699</v>
      </c>
      <c r="F294" s="20">
        <v>3.43</v>
      </c>
    </row>
    <row r="295" spans="1:6" ht="15.75" customHeight="1">
      <c r="A295" s="2">
        <v>79</v>
      </c>
      <c r="B295" s="2" t="s">
        <v>278</v>
      </c>
      <c r="C295" s="6" t="s">
        <v>7</v>
      </c>
      <c r="D295" s="15">
        <v>599284</v>
      </c>
      <c r="E295" s="8">
        <v>44699</v>
      </c>
      <c r="F295" s="20">
        <v>3.43</v>
      </c>
    </row>
    <row r="296" spans="1:6" ht="15.75" customHeight="1">
      <c r="A296" s="2">
        <v>80</v>
      </c>
      <c r="B296" s="2" t="s">
        <v>279</v>
      </c>
      <c r="C296" s="6" t="s">
        <v>7</v>
      </c>
      <c r="D296" s="15">
        <v>599285</v>
      </c>
      <c r="E296" s="8">
        <v>44699</v>
      </c>
      <c r="F296" s="20">
        <v>3.43</v>
      </c>
    </row>
    <row r="297" spans="1:6" ht="15.75" customHeight="1">
      <c r="A297" s="2">
        <v>81</v>
      </c>
      <c r="B297" s="2" t="s">
        <v>280</v>
      </c>
      <c r="C297" s="6" t="s">
        <v>7</v>
      </c>
      <c r="D297" s="15">
        <v>599286</v>
      </c>
      <c r="E297" s="8">
        <v>44699</v>
      </c>
      <c r="F297" s="20">
        <v>3.43</v>
      </c>
    </row>
    <row r="298" spans="1:6" ht="15.75" customHeight="1">
      <c r="A298" s="2">
        <v>82</v>
      </c>
      <c r="B298" s="2" t="s">
        <v>281</v>
      </c>
      <c r="C298" s="6" t="s">
        <v>7</v>
      </c>
      <c r="D298" s="15">
        <v>599287</v>
      </c>
      <c r="E298" s="8">
        <v>44700</v>
      </c>
      <c r="F298" s="20">
        <v>3.43</v>
      </c>
    </row>
    <row r="299" spans="1:6" ht="15.75" customHeight="1">
      <c r="A299" s="2">
        <v>83</v>
      </c>
      <c r="B299" s="2" t="s">
        <v>282</v>
      </c>
      <c r="C299" s="6" t="s">
        <v>7</v>
      </c>
      <c r="D299" s="15">
        <v>599288</v>
      </c>
      <c r="E299" s="8">
        <v>44700</v>
      </c>
      <c r="F299" s="20">
        <v>3.43</v>
      </c>
    </row>
    <row r="300" spans="1:6" ht="15.75" customHeight="1">
      <c r="A300" s="2">
        <v>84</v>
      </c>
      <c r="B300" s="2" t="s">
        <v>283</v>
      </c>
      <c r="C300" s="6" t="s">
        <v>7</v>
      </c>
      <c r="D300" s="15">
        <v>599289</v>
      </c>
      <c r="E300" s="8">
        <v>44700</v>
      </c>
      <c r="F300" s="20">
        <v>3.43</v>
      </c>
    </row>
    <row r="301" spans="1:6" ht="15.75" customHeight="1">
      <c r="A301" s="2">
        <v>85</v>
      </c>
      <c r="B301" s="2" t="s">
        <v>284</v>
      </c>
      <c r="C301" s="6" t="s">
        <v>7</v>
      </c>
      <c r="D301" s="15">
        <v>599290</v>
      </c>
      <c r="E301" s="8">
        <v>44700</v>
      </c>
      <c r="F301" s="20">
        <v>3.43</v>
      </c>
    </row>
    <row r="302" spans="1:6" ht="15.75" customHeight="1">
      <c r="A302" s="2">
        <v>86</v>
      </c>
      <c r="B302" s="2" t="s">
        <v>285</v>
      </c>
      <c r="C302" s="6" t="s">
        <v>7</v>
      </c>
      <c r="D302" s="15">
        <v>599291</v>
      </c>
      <c r="E302" s="8">
        <v>44700</v>
      </c>
      <c r="F302" s="20">
        <v>3.43</v>
      </c>
    </row>
    <row r="303" spans="1:6" ht="15.75" customHeight="1">
      <c r="A303" s="2">
        <v>87</v>
      </c>
      <c r="B303" s="2" t="s">
        <v>286</v>
      </c>
      <c r="C303" s="6" t="s">
        <v>7</v>
      </c>
      <c r="D303" s="15">
        <v>599292</v>
      </c>
      <c r="E303" s="8">
        <v>44700</v>
      </c>
      <c r="F303" s="20">
        <v>3.43</v>
      </c>
    </row>
    <row r="304" spans="1:6" ht="15.75" customHeight="1">
      <c r="A304" s="2">
        <v>88</v>
      </c>
      <c r="B304" s="2" t="s">
        <v>287</v>
      </c>
      <c r="C304" s="6" t="s">
        <v>7</v>
      </c>
      <c r="D304" s="15">
        <v>599293</v>
      </c>
      <c r="E304" s="8">
        <v>44700</v>
      </c>
      <c r="F304" s="20">
        <v>3.43</v>
      </c>
    </row>
    <row r="305" spans="1:6" ht="15.75" customHeight="1">
      <c r="A305" s="2">
        <v>89</v>
      </c>
      <c r="B305" s="2" t="s">
        <v>288</v>
      </c>
      <c r="C305" s="6" t="s">
        <v>7</v>
      </c>
      <c r="D305" s="15">
        <v>599294</v>
      </c>
      <c r="E305" s="8">
        <v>44700</v>
      </c>
      <c r="F305" s="20">
        <v>3.43</v>
      </c>
    </row>
    <row r="306" spans="1:6" ht="15.75" customHeight="1">
      <c r="A306" s="2">
        <v>90</v>
      </c>
      <c r="B306" s="2" t="s">
        <v>289</v>
      </c>
      <c r="C306" s="6" t="s">
        <v>7</v>
      </c>
      <c r="D306" s="15">
        <v>599295</v>
      </c>
      <c r="E306" s="8">
        <v>44700</v>
      </c>
      <c r="F306" s="20">
        <v>3.43</v>
      </c>
    </row>
    <row r="307" spans="1:6" ht="15.75" customHeight="1">
      <c r="A307" s="2">
        <v>91</v>
      </c>
      <c r="B307" s="2" t="s">
        <v>290</v>
      </c>
      <c r="C307" s="6" t="s">
        <v>7</v>
      </c>
      <c r="D307" s="15">
        <v>599296</v>
      </c>
      <c r="E307" s="8">
        <v>44700</v>
      </c>
      <c r="F307" s="20">
        <v>3.43</v>
      </c>
    </row>
    <row r="308" spans="1:6" ht="15.75" customHeight="1">
      <c r="A308" s="2">
        <v>92</v>
      </c>
      <c r="B308" s="2" t="s">
        <v>291</v>
      </c>
      <c r="C308" s="6" t="s">
        <v>7</v>
      </c>
      <c r="D308" s="15">
        <v>599297</v>
      </c>
      <c r="E308" s="8">
        <v>44700</v>
      </c>
      <c r="F308" s="20">
        <v>3.43</v>
      </c>
    </row>
    <row r="309" spans="1:6" ht="15.75" customHeight="1">
      <c r="A309" s="2">
        <v>93</v>
      </c>
      <c r="B309" s="2" t="s">
        <v>292</v>
      </c>
      <c r="C309" s="6" t="s">
        <v>7</v>
      </c>
      <c r="D309" s="15">
        <v>599298</v>
      </c>
      <c r="E309" s="8">
        <v>44700</v>
      </c>
      <c r="F309" s="20">
        <v>3.43</v>
      </c>
    </row>
    <row r="310" spans="1:6" ht="15.75" customHeight="1">
      <c r="A310" s="2">
        <v>94</v>
      </c>
      <c r="B310" s="2" t="s">
        <v>293</v>
      </c>
      <c r="C310" s="6" t="s">
        <v>7</v>
      </c>
      <c r="D310" s="15">
        <v>599299</v>
      </c>
      <c r="E310" s="8">
        <v>44700</v>
      </c>
      <c r="F310" s="20">
        <v>3.43</v>
      </c>
    </row>
    <row r="311" spans="1:6" ht="15.75" customHeight="1">
      <c r="A311" s="2">
        <v>95</v>
      </c>
      <c r="B311" s="2" t="s">
        <v>294</v>
      </c>
      <c r="C311" s="6" t="s">
        <v>7</v>
      </c>
      <c r="D311" s="15">
        <v>599300</v>
      </c>
      <c r="E311" s="8">
        <v>44700</v>
      </c>
      <c r="F311" s="20">
        <v>3.43</v>
      </c>
    </row>
    <row r="312" spans="1:6" ht="15.75" customHeight="1">
      <c r="A312" s="2">
        <v>96</v>
      </c>
      <c r="B312" s="2" t="s">
        <v>295</v>
      </c>
      <c r="C312" s="6" t="s">
        <v>7</v>
      </c>
      <c r="D312" s="15">
        <v>599301</v>
      </c>
      <c r="E312" s="8">
        <v>44700</v>
      </c>
      <c r="F312" s="20">
        <v>3.43</v>
      </c>
    </row>
    <row r="313" spans="1:6" ht="15.75" customHeight="1">
      <c r="A313" s="2">
        <v>97</v>
      </c>
      <c r="B313" s="2" t="s">
        <v>296</v>
      </c>
      <c r="C313" s="6" t="s">
        <v>7</v>
      </c>
      <c r="D313" s="15">
        <v>599302</v>
      </c>
      <c r="E313" s="8">
        <v>44700</v>
      </c>
      <c r="F313" s="20">
        <v>3.43</v>
      </c>
    </row>
    <row r="314" spans="1:6" ht="15.75" customHeight="1">
      <c r="A314" s="2">
        <v>98</v>
      </c>
      <c r="B314" s="2" t="s">
        <v>297</v>
      </c>
      <c r="C314" s="6" t="s">
        <v>7</v>
      </c>
      <c r="D314" s="15">
        <v>599303</v>
      </c>
      <c r="E314" s="8">
        <v>44700</v>
      </c>
      <c r="F314" s="20">
        <v>3.43</v>
      </c>
    </row>
    <row r="315" spans="1:6" ht="15.75" customHeight="1">
      <c r="A315" s="2">
        <v>99</v>
      </c>
      <c r="B315" s="2" t="s">
        <v>298</v>
      </c>
      <c r="C315" s="6" t="s">
        <v>7</v>
      </c>
      <c r="D315" s="15">
        <v>599304</v>
      </c>
      <c r="E315" s="8">
        <v>44700</v>
      </c>
      <c r="F315" s="20">
        <v>3.43</v>
      </c>
    </row>
    <row r="316" spans="1:6" ht="15.75" customHeight="1">
      <c r="A316" s="2">
        <v>100</v>
      </c>
      <c r="B316" s="2" t="s">
        <v>299</v>
      </c>
      <c r="C316" s="6" t="s">
        <v>7</v>
      </c>
      <c r="D316" s="15">
        <v>599305</v>
      </c>
      <c r="E316" s="8">
        <v>44700</v>
      </c>
      <c r="F316" s="20">
        <v>3.43</v>
      </c>
    </row>
    <row r="317" spans="1:6" ht="15.75" customHeight="1">
      <c r="A317" s="2">
        <v>101</v>
      </c>
      <c r="B317" s="9" t="s">
        <v>269</v>
      </c>
      <c r="C317" s="6" t="s">
        <v>7</v>
      </c>
      <c r="D317" s="15">
        <v>599306</v>
      </c>
      <c r="E317" s="8">
        <v>44700</v>
      </c>
      <c r="F317" s="20">
        <v>3.43</v>
      </c>
    </row>
    <row r="318" spans="1:6" ht="15.75" customHeight="1">
      <c r="A318" s="2">
        <v>102</v>
      </c>
      <c r="B318" s="9" t="s">
        <v>269</v>
      </c>
      <c r="C318" s="6" t="s">
        <v>7</v>
      </c>
      <c r="D318" s="15">
        <v>599307</v>
      </c>
      <c r="E318" s="8">
        <v>44700</v>
      </c>
      <c r="F318" s="20">
        <v>3.43</v>
      </c>
    </row>
    <row r="319" spans="1:6" ht="15.75" customHeight="1">
      <c r="A319" s="2">
        <v>103</v>
      </c>
      <c r="B319" s="2" t="s">
        <v>107</v>
      </c>
      <c r="C319" s="6" t="s">
        <v>7</v>
      </c>
      <c r="D319" s="15">
        <v>599308</v>
      </c>
      <c r="E319" s="8">
        <v>44701</v>
      </c>
      <c r="F319" s="20">
        <v>3.43</v>
      </c>
    </row>
    <row r="320" spans="1:6" ht="15.75" customHeight="1">
      <c r="A320" s="2">
        <v>104</v>
      </c>
      <c r="B320" s="2" t="s">
        <v>300</v>
      </c>
      <c r="C320" s="6" t="s">
        <v>7</v>
      </c>
      <c r="D320" s="15">
        <v>599309</v>
      </c>
      <c r="E320" s="8">
        <v>44700</v>
      </c>
      <c r="F320" s="20">
        <v>3.43</v>
      </c>
    </row>
    <row r="321" spans="1:6" ht="15.75" customHeight="1">
      <c r="A321" s="2">
        <v>105</v>
      </c>
      <c r="B321" s="2" t="s">
        <v>301</v>
      </c>
      <c r="C321" s="6" t="s">
        <v>7</v>
      </c>
      <c r="D321" s="15">
        <v>599310</v>
      </c>
      <c r="E321" s="8">
        <v>44700</v>
      </c>
      <c r="F321" s="20">
        <v>3.43</v>
      </c>
    </row>
    <row r="322" spans="1:6" ht="15.75" customHeight="1">
      <c r="A322" s="2">
        <v>106</v>
      </c>
      <c r="B322" s="2" t="s">
        <v>302</v>
      </c>
      <c r="C322" s="6" t="s">
        <v>7</v>
      </c>
      <c r="D322" s="15">
        <v>599311</v>
      </c>
      <c r="E322" s="8">
        <v>44701</v>
      </c>
      <c r="F322" s="20">
        <v>3.43</v>
      </c>
    </row>
    <row r="323" spans="1:6" ht="15.75" customHeight="1">
      <c r="A323" s="2">
        <v>107</v>
      </c>
      <c r="B323" s="2" t="s">
        <v>303</v>
      </c>
      <c r="C323" s="6" t="s">
        <v>7</v>
      </c>
      <c r="D323" s="15">
        <v>599312</v>
      </c>
      <c r="E323" s="8">
        <v>44701</v>
      </c>
      <c r="F323" s="20">
        <v>3.43</v>
      </c>
    </row>
    <row r="324" spans="1:6" ht="15.75" customHeight="1">
      <c r="A324" s="2">
        <v>108</v>
      </c>
      <c r="B324" s="2" t="s">
        <v>304</v>
      </c>
      <c r="C324" s="6" t="s">
        <v>7</v>
      </c>
      <c r="D324" s="15">
        <v>599313</v>
      </c>
      <c r="E324" s="8">
        <v>44701</v>
      </c>
      <c r="F324" s="20">
        <v>3.43</v>
      </c>
    </row>
    <row r="325" spans="1:6" ht="15.75" customHeight="1">
      <c r="A325" s="2">
        <v>109</v>
      </c>
      <c r="B325" s="21" t="s">
        <v>269</v>
      </c>
      <c r="C325" s="6" t="s">
        <v>7</v>
      </c>
      <c r="D325" s="15">
        <v>599314</v>
      </c>
      <c r="E325" s="8">
        <v>44701</v>
      </c>
      <c r="F325" s="20">
        <v>3.43</v>
      </c>
    </row>
    <row r="326" spans="1:6" ht="15.75" customHeight="1">
      <c r="A326" s="2">
        <v>110</v>
      </c>
      <c r="B326" s="21" t="s">
        <v>305</v>
      </c>
      <c r="C326" s="6" t="s">
        <v>7</v>
      </c>
      <c r="D326" s="15">
        <v>599315</v>
      </c>
      <c r="E326" s="8">
        <v>44701</v>
      </c>
      <c r="F326" s="20">
        <v>3.43</v>
      </c>
    </row>
    <row r="327" spans="1:6" ht="15.75" customHeight="1">
      <c r="A327" s="2">
        <v>111</v>
      </c>
      <c r="B327" s="2" t="s">
        <v>306</v>
      </c>
      <c r="C327" s="6" t="s">
        <v>7</v>
      </c>
      <c r="D327" s="15">
        <v>599316</v>
      </c>
      <c r="E327" s="8">
        <v>44701</v>
      </c>
      <c r="F327" s="20">
        <v>3.43</v>
      </c>
    </row>
    <row r="328" spans="1:6" ht="15.75" customHeight="1">
      <c r="A328" s="2">
        <v>112</v>
      </c>
      <c r="B328" s="2" t="s">
        <v>307</v>
      </c>
      <c r="C328" s="6" t="s">
        <v>7</v>
      </c>
      <c r="D328" s="15">
        <v>599317</v>
      </c>
      <c r="E328" s="8">
        <v>44701</v>
      </c>
      <c r="F328" s="20">
        <v>3.43</v>
      </c>
    </row>
    <row r="329" spans="1:6" ht="15.75" customHeight="1">
      <c r="A329" s="2">
        <v>113</v>
      </c>
      <c r="B329" s="2" t="s">
        <v>308</v>
      </c>
      <c r="C329" s="6" t="s">
        <v>7</v>
      </c>
      <c r="D329" s="15">
        <v>599318</v>
      </c>
      <c r="E329" s="8">
        <v>44701</v>
      </c>
      <c r="F329" s="20">
        <v>3.43</v>
      </c>
    </row>
    <row r="330" spans="1:6" ht="15.75" customHeight="1">
      <c r="A330" s="2">
        <v>114</v>
      </c>
      <c r="B330" s="2" t="s">
        <v>309</v>
      </c>
      <c r="C330" s="6" t="s">
        <v>7</v>
      </c>
      <c r="D330" s="15">
        <v>599319</v>
      </c>
      <c r="E330" s="8">
        <v>44705</v>
      </c>
      <c r="F330" s="20">
        <v>3.43</v>
      </c>
    </row>
    <row r="331" spans="1:6" ht="15.75" customHeight="1">
      <c r="A331" s="2">
        <v>115</v>
      </c>
      <c r="B331" s="2" t="s">
        <v>310</v>
      </c>
      <c r="C331" s="6" t="s">
        <v>7</v>
      </c>
      <c r="D331" s="15">
        <v>599320</v>
      </c>
      <c r="E331" s="8">
        <v>44705</v>
      </c>
      <c r="F331" s="20">
        <v>3.43</v>
      </c>
    </row>
    <row r="332" spans="1:6" ht="15.75" customHeight="1">
      <c r="A332" s="2">
        <v>116</v>
      </c>
      <c r="B332" s="2" t="s">
        <v>311</v>
      </c>
      <c r="C332" s="6" t="s">
        <v>7</v>
      </c>
      <c r="D332" s="15">
        <v>599321</v>
      </c>
      <c r="E332" s="8">
        <v>44705</v>
      </c>
      <c r="F332" s="20">
        <v>3.43</v>
      </c>
    </row>
    <row r="333" spans="1:6" ht="15.75" customHeight="1">
      <c r="A333" s="2">
        <v>117</v>
      </c>
      <c r="B333" s="2" t="s">
        <v>312</v>
      </c>
      <c r="C333" s="6" t="s">
        <v>7</v>
      </c>
      <c r="D333" s="15">
        <v>599322</v>
      </c>
      <c r="E333" s="8">
        <v>44705</v>
      </c>
      <c r="F333" s="20">
        <v>3.43</v>
      </c>
    </row>
    <row r="334" spans="1:6" ht="15.75" customHeight="1">
      <c r="A334" s="2">
        <v>118</v>
      </c>
      <c r="B334" s="2" t="s">
        <v>313</v>
      </c>
      <c r="C334" s="6" t="s">
        <v>7</v>
      </c>
      <c r="D334" s="15">
        <v>599323</v>
      </c>
      <c r="E334" s="8">
        <v>44705</v>
      </c>
      <c r="F334" s="20">
        <v>3.43</v>
      </c>
    </row>
    <row r="335" spans="1:6" ht="15.75" customHeight="1">
      <c r="A335" s="2">
        <v>119</v>
      </c>
      <c r="B335" s="2" t="s">
        <v>314</v>
      </c>
      <c r="C335" s="6" t="s">
        <v>7</v>
      </c>
      <c r="D335" s="15">
        <v>599324</v>
      </c>
      <c r="E335" s="8">
        <v>44705</v>
      </c>
      <c r="F335" s="20">
        <v>3.43</v>
      </c>
    </row>
    <row r="336" spans="1:6" ht="15.75" customHeight="1">
      <c r="A336" s="2">
        <v>120</v>
      </c>
      <c r="B336" s="2" t="s">
        <v>315</v>
      </c>
      <c r="C336" s="6" t="s">
        <v>7</v>
      </c>
      <c r="D336" s="15">
        <v>599325</v>
      </c>
      <c r="E336" s="8">
        <v>44705</v>
      </c>
      <c r="F336" s="20">
        <v>3.43</v>
      </c>
    </row>
    <row r="337" spans="1:6" ht="15.75" customHeight="1">
      <c r="A337" s="2">
        <v>121</v>
      </c>
      <c r="B337" s="21" t="s">
        <v>269</v>
      </c>
      <c r="C337" s="6" t="s">
        <v>7</v>
      </c>
      <c r="D337" s="15">
        <v>599326</v>
      </c>
      <c r="E337" s="8">
        <v>44705</v>
      </c>
      <c r="F337" s="20">
        <v>3.43</v>
      </c>
    </row>
    <row r="338" spans="1:6" ht="15.75" customHeight="1">
      <c r="A338" s="2">
        <v>122</v>
      </c>
      <c r="B338" s="21" t="s">
        <v>269</v>
      </c>
      <c r="C338" s="6" t="s">
        <v>7</v>
      </c>
      <c r="D338" s="15">
        <v>599327</v>
      </c>
      <c r="E338" s="8">
        <v>44705</v>
      </c>
      <c r="F338" s="20">
        <v>3.43</v>
      </c>
    </row>
    <row r="339" spans="1:6" ht="15.75" customHeight="1">
      <c r="A339" s="2">
        <v>123</v>
      </c>
      <c r="B339" s="2" t="s">
        <v>316</v>
      </c>
      <c r="C339" s="6" t="s">
        <v>7</v>
      </c>
      <c r="D339" s="15">
        <v>599328</v>
      </c>
      <c r="E339" s="8">
        <v>44705</v>
      </c>
      <c r="F339" s="20">
        <v>3.43</v>
      </c>
    </row>
    <row r="340" spans="1:6" ht="15.75" customHeight="1">
      <c r="A340" s="2">
        <v>124</v>
      </c>
      <c r="B340" s="2" t="s">
        <v>317</v>
      </c>
      <c r="C340" s="6" t="s">
        <v>7</v>
      </c>
      <c r="D340" s="15">
        <v>599329</v>
      </c>
      <c r="E340" s="8" t="s">
        <v>318</v>
      </c>
      <c r="F340" s="20">
        <v>3.43</v>
      </c>
    </row>
    <row r="341" spans="1:6" ht="15.75" customHeight="1">
      <c r="A341" s="2">
        <v>125</v>
      </c>
      <c r="B341" s="2" t="s">
        <v>319</v>
      </c>
      <c r="C341" s="6" t="s">
        <v>7</v>
      </c>
      <c r="D341" s="15">
        <v>599330</v>
      </c>
      <c r="E341" s="8">
        <v>44706</v>
      </c>
      <c r="F341" s="20">
        <v>3.43</v>
      </c>
    </row>
    <row r="342" spans="1:6" ht="15.75" customHeight="1">
      <c r="A342" s="2">
        <v>126</v>
      </c>
      <c r="B342" s="2" t="s">
        <v>320</v>
      </c>
      <c r="C342" s="6" t="s">
        <v>7</v>
      </c>
      <c r="D342" s="15">
        <v>599331</v>
      </c>
      <c r="E342" s="8">
        <v>44706</v>
      </c>
      <c r="F342" s="20">
        <v>3.43</v>
      </c>
    </row>
    <row r="343" spans="1:6" ht="15.75" customHeight="1">
      <c r="A343" s="2">
        <v>127</v>
      </c>
      <c r="B343" s="2" t="s">
        <v>321</v>
      </c>
      <c r="C343" s="6" t="s">
        <v>7</v>
      </c>
      <c r="D343" s="15">
        <v>599332</v>
      </c>
      <c r="E343" s="8">
        <v>44707</v>
      </c>
      <c r="F343" s="20">
        <v>3.43</v>
      </c>
    </row>
    <row r="344" spans="1:6" ht="15.75" customHeight="1">
      <c r="A344" s="2">
        <v>128</v>
      </c>
      <c r="B344" s="2" t="s">
        <v>322</v>
      </c>
      <c r="C344" s="6" t="s">
        <v>7</v>
      </c>
      <c r="D344" s="15">
        <v>599333</v>
      </c>
      <c r="E344" s="8">
        <v>44707</v>
      </c>
      <c r="F344" s="20">
        <v>3.43</v>
      </c>
    </row>
    <row r="345" spans="1:6" ht="15.75" customHeight="1">
      <c r="A345" s="2">
        <v>129</v>
      </c>
      <c r="B345" s="2" t="s">
        <v>323</v>
      </c>
      <c r="C345" s="6" t="s">
        <v>7</v>
      </c>
      <c r="D345" s="15">
        <v>599334</v>
      </c>
      <c r="E345" s="8">
        <v>44707</v>
      </c>
      <c r="F345" s="20">
        <v>3.43</v>
      </c>
    </row>
    <row r="346" spans="1:6" ht="15.75" customHeight="1">
      <c r="A346" s="2">
        <v>130</v>
      </c>
      <c r="B346" s="2" t="s">
        <v>324</v>
      </c>
      <c r="C346" s="6" t="s">
        <v>7</v>
      </c>
      <c r="D346" s="15">
        <v>599335</v>
      </c>
      <c r="E346" s="8">
        <v>44707</v>
      </c>
      <c r="F346" s="20">
        <v>3.43</v>
      </c>
    </row>
    <row r="347" spans="1:6" ht="15.75" customHeight="1">
      <c r="A347" s="2">
        <v>131</v>
      </c>
      <c r="B347" s="2" t="s">
        <v>325</v>
      </c>
      <c r="C347" s="6" t="s">
        <v>7</v>
      </c>
      <c r="D347" s="15">
        <v>599336</v>
      </c>
      <c r="E347" s="8">
        <v>44707</v>
      </c>
      <c r="F347" s="20">
        <v>3.43</v>
      </c>
    </row>
    <row r="348" spans="1:6" ht="15.75" customHeight="1">
      <c r="A348" s="2">
        <v>132</v>
      </c>
      <c r="B348" s="2" t="s">
        <v>326</v>
      </c>
      <c r="C348" s="6" t="s">
        <v>7</v>
      </c>
      <c r="D348" s="15">
        <v>599337</v>
      </c>
      <c r="E348" s="8">
        <v>44707</v>
      </c>
      <c r="F348" s="20">
        <v>3.43</v>
      </c>
    </row>
    <row r="349" spans="1:6" ht="15.75" customHeight="1">
      <c r="A349" s="2">
        <v>133</v>
      </c>
      <c r="B349" s="2" t="s">
        <v>327</v>
      </c>
      <c r="C349" s="6" t="s">
        <v>7</v>
      </c>
      <c r="D349" s="15">
        <v>599338</v>
      </c>
      <c r="E349" s="8">
        <v>44708</v>
      </c>
      <c r="F349" s="20">
        <v>3.43</v>
      </c>
    </row>
    <row r="350" spans="1:6" ht="15.75" customHeight="1">
      <c r="A350" s="2">
        <v>134</v>
      </c>
      <c r="B350" s="2" t="s">
        <v>328</v>
      </c>
      <c r="C350" s="6" t="s">
        <v>7</v>
      </c>
      <c r="D350" s="15">
        <v>599339</v>
      </c>
      <c r="E350" s="8">
        <v>44708</v>
      </c>
      <c r="F350" s="20">
        <v>3.43</v>
      </c>
    </row>
    <row r="351" spans="1:6" ht="15.75" customHeight="1">
      <c r="A351" s="2">
        <v>135</v>
      </c>
      <c r="B351" s="2" t="s">
        <v>329</v>
      </c>
      <c r="C351" s="6" t="s">
        <v>7</v>
      </c>
      <c r="D351" s="15">
        <v>599340</v>
      </c>
      <c r="E351" s="8">
        <v>44708</v>
      </c>
      <c r="F351" s="20">
        <v>3.43</v>
      </c>
    </row>
    <row r="352" spans="1:6" ht="15.75" customHeight="1">
      <c r="A352" s="2">
        <v>136</v>
      </c>
      <c r="B352" s="2" t="s">
        <v>330</v>
      </c>
      <c r="C352" s="6" t="s">
        <v>7</v>
      </c>
      <c r="D352" s="15">
        <v>599341</v>
      </c>
      <c r="E352" s="8">
        <v>44708</v>
      </c>
      <c r="F352" s="20">
        <v>3.43</v>
      </c>
    </row>
    <row r="353" spans="1:6" ht="15.75" customHeight="1">
      <c r="A353" s="2">
        <v>137</v>
      </c>
      <c r="B353" s="2" t="s">
        <v>331</v>
      </c>
      <c r="C353" s="6" t="s">
        <v>7</v>
      </c>
      <c r="D353" s="15">
        <v>599342</v>
      </c>
      <c r="E353" s="8" t="s">
        <v>332</v>
      </c>
      <c r="F353" s="20">
        <v>3.43</v>
      </c>
    </row>
    <row r="354" spans="1:6" ht="15.75" customHeight="1">
      <c r="A354" s="2">
        <v>138</v>
      </c>
      <c r="B354" s="2" t="s">
        <v>333</v>
      </c>
      <c r="C354" s="6" t="s">
        <v>7</v>
      </c>
      <c r="D354" s="15">
        <v>599343</v>
      </c>
      <c r="E354" s="8" t="s">
        <v>332</v>
      </c>
      <c r="F354" s="20">
        <v>3.43</v>
      </c>
    </row>
    <row r="355" spans="1:6" ht="15.75" customHeight="1">
      <c r="A355" s="2">
        <v>139</v>
      </c>
      <c r="B355" s="2" t="s">
        <v>334</v>
      </c>
      <c r="C355" s="6" t="s">
        <v>7</v>
      </c>
      <c r="D355" s="15">
        <v>599344</v>
      </c>
      <c r="E355" s="8" t="s">
        <v>332</v>
      </c>
      <c r="F355" s="20">
        <v>3.43</v>
      </c>
    </row>
    <row r="356" spans="1:6" ht="15.75" customHeight="1">
      <c r="A356" s="2">
        <v>140</v>
      </c>
      <c r="B356" s="2" t="s">
        <v>335</v>
      </c>
      <c r="C356" s="6" t="s">
        <v>7</v>
      </c>
      <c r="D356" s="15">
        <v>599345</v>
      </c>
      <c r="E356" s="8" t="s">
        <v>336</v>
      </c>
      <c r="F356" s="20">
        <v>3.43</v>
      </c>
    </row>
    <row r="357" spans="1:6" ht="15.75" customHeight="1">
      <c r="A357" s="2">
        <v>141</v>
      </c>
      <c r="B357" s="2" t="s">
        <v>337</v>
      </c>
      <c r="C357" s="6" t="s">
        <v>7</v>
      </c>
      <c r="D357" s="15">
        <v>599346</v>
      </c>
      <c r="E357" s="8" t="s">
        <v>336</v>
      </c>
      <c r="F357" s="20">
        <v>3.43</v>
      </c>
    </row>
    <row r="358" spans="1:6" ht="15.75" customHeight="1">
      <c r="A358" s="2"/>
      <c r="B358" s="36" t="s">
        <v>338</v>
      </c>
      <c r="C358" s="37"/>
      <c r="D358" s="37"/>
      <c r="E358" s="38"/>
      <c r="F358" s="20">
        <f>SUM(F217:F323)</f>
        <v>367.01000000000056</v>
      </c>
    </row>
    <row r="359" spans="1:6" ht="15.75" customHeight="1">
      <c r="A359" s="1"/>
    </row>
    <row r="360" spans="1:6" ht="15.75" customHeight="1">
      <c r="A360" s="1"/>
      <c r="B360" s="10"/>
    </row>
    <row r="361" spans="1:6" ht="15.75" customHeight="1">
      <c r="A361" s="1"/>
      <c r="B361" s="10"/>
    </row>
    <row r="362" spans="1:6" ht="15.75" customHeight="1">
      <c r="A362" s="1"/>
      <c r="B362" s="10"/>
    </row>
    <row r="363" spans="1:6" ht="15.75" customHeight="1">
      <c r="A363" s="1"/>
      <c r="B363" s="10"/>
    </row>
    <row r="364" spans="1:6" ht="15.75" customHeight="1">
      <c r="A364" s="1"/>
      <c r="B364" s="22"/>
      <c r="C364" s="22"/>
      <c r="D364" s="22"/>
      <c r="E364" s="22"/>
      <c r="F364" s="22"/>
    </row>
    <row r="365" spans="1:6" ht="15.75" customHeight="1">
      <c r="A365" s="1"/>
      <c r="B365" s="23" t="s">
        <v>85</v>
      </c>
      <c r="C365" s="39" t="s">
        <v>339</v>
      </c>
      <c r="D365" s="40"/>
      <c r="E365" s="40"/>
      <c r="F365" s="40"/>
    </row>
    <row r="366" spans="1:6" ht="15.75" customHeight="1">
      <c r="A366" s="1"/>
      <c r="B366" s="23" t="s">
        <v>197</v>
      </c>
      <c r="C366" s="39" t="s">
        <v>340</v>
      </c>
      <c r="D366" s="40"/>
      <c r="E366" s="40"/>
      <c r="F366" s="40"/>
    </row>
    <row r="367" spans="1:6" ht="15.75" customHeight="1">
      <c r="A367" s="1"/>
      <c r="B367" s="23" t="s">
        <v>198</v>
      </c>
      <c r="C367" s="41" t="s">
        <v>341</v>
      </c>
      <c r="D367" s="40"/>
      <c r="E367" s="40"/>
      <c r="F367" s="40"/>
    </row>
    <row r="368" spans="1:6" ht="15.75" customHeight="1">
      <c r="A368" s="1"/>
      <c r="B368" s="23"/>
      <c r="C368" s="24"/>
      <c r="D368" s="24"/>
      <c r="E368" s="24"/>
      <c r="F368" s="24"/>
    </row>
    <row r="369" spans="1:6" ht="15.75" customHeight="1">
      <c r="A369" s="1"/>
      <c r="B369" s="23"/>
      <c r="C369" s="24"/>
      <c r="D369" s="24"/>
      <c r="E369" s="24"/>
      <c r="F369" s="24"/>
    </row>
    <row r="370" spans="1:6" ht="15.75" customHeight="1">
      <c r="A370" s="1"/>
      <c r="B370" s="23"/>
      <c r="C370" s="24"/>
      <c r="D370" s="24"/>
      <c r="E370" s="24"/>
      <c r="F370" s="24"/>
    </row>
    <row r="371" spans="1:6" ht="15.75" customHeight="1">
      <c r="A371" s="1"/>
      <c r="B371" s="23"/>
      <c r="C371" s="24"/>
      <c r="D371" s="24"/>
      <c r="E371" s="24"/>
      <c r="F371" s="24"/>
    </row>
    <row r="372" spans="1:6" ht="15.75" customHeight="1">
      <c r="A372" s="1"/>
    </row>
    <row r="373" spans="1:6" ht="15.75" customHeight="1">
      <c r="A373" s="1"/>
    </row>
    <row r="374" spans="1:6" ht="15.75" customHeight="1">
      <c r="A374" s="1"/>
    </row>
    <row r="375" spans="1:6" ht="15.75" customHeight="1">
      <c r="A375" s="1"/>
    </row>
    <row r="376" spans="1:6" ht="15.75" customHeight="1">
      <c r="A376" s="1"/>
    </row>
    <row r="377" spans="1:6" ht="15.75" customHeight="1">
      <c r="A377" s="1"/>
    </row>
    <row r="378" spans="1:6" ht="15.75" customHeight="1">
      <c r="A378" s="1"/>
    </row>
    <row r="379" spans="1:6" ht="15.75" customHeight="1">
      <c r="A379" s="1"/>
    </row>
    <row r="380" spans="1:6" ht="15.75" customHeight="1">
      <c r="A380" s="1"/>
    </row>
    <row r="381" spans="1:6" ht="15.75" customHeight="1">
      <c r="A381" s="1"/>
    </row>
    <row r="382" spans="1:6" ht="15.75" customHeight="1">
      <c r="A382" s="1"/>
    </row>
    <row r="383" spans="1:6" ht="15.75" customHeight="1">
      <c r="A383" s="1"/>
    </row>
    <row r="384" spans="1:6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  <row r="951" spans="1:1" ht="15.75" customHeight="1">
      <c r="A951" s="1"/>
    </row>
    <row r="952" spans="1:1" ht="15.75" customHeight="1">
      <c r="A952" s="1"/>
    </row>
    <row r="953" spans="1:1" ht="15.75" customHeight="1">
      <c r="A953" s="1"/>
    </row>
    <row r="954" spans="1:1" ht="15.75" customHeight="1">
      <c r="A954" s="1"/>
    </row>
    <row r="955" spans="1:1" ht="15.75" customHeight="1">
      <c r="A955" s="1"/>
    </row>
    <row r="956" spans="1:1" ht="15.75" customHeight="1">
      <c r="A956" s="1"/>
    </row>
    <row r="957" spans="1:1" ht="15.75" customHeight="1">
      <c r="A957" s="1"/>
    </row>
    <row r="958" spans="1:1" ht="15.75" customHeight="1">
      <c r="A958" s="1"/>
    </row>
    <row r="959" spans="1:1" ht="15.75" customHeight="1">
      <c r="A959" s="1"/>
    </row>
    <row r="960" spans="1:1" ht="15.75" customHeight="1">
      <c r="A960" s="1"/>
    </row>
    <row r="961" spans="1:1" ht="15.75" customHeight="1">
      <c r="A961" s="1"/>
    </row>
    <row r="962" spans="1:1" ht="15.75" customHeight="1">
      <c r="A962" s="1"/>
    </row>
    <row r="963" spans="1:1" ht="15.75" customHeight="1">
      <c r="A963" s="1"/>
    </row>
    <row r="964" spans="1:1" ht="15.75" customHeight="1">
      <c r="A964" s="1"/>
    </row>
    <row r="965" spans="1:1" ht="15.75" customHeight="1">
      <c r="A965" s="1"/>
    </row>
    <row r="966" spans="1:1" ht="15.75" customHeight="1">
      <c r="A966" s="1"/>
    </row>
    <row r="967" spans="1:1" ht="15.75" customHeight="1">
      <c r="A967" s="1"/>
    </row>
    <row r="968" spans="1:1" ht="15.75" customHeight="1">
      <c r="A968" s="1"/>
    </row>
    <row r="969" spans="1:1" ht="15.75" customHeight="1">
      <c r="A969" s="1"/>
    </row>
    <row r="970" spans="1:1" ht="15.75" customHeight="1">
      <c r="A970" s="1"/>
    </row>
    <row r="971" spans="1:1" ht="15.75" customHeight="1">
      <c r="A971" s="1"/>
    </row>
    <row r="972" spans="1:1" ht="15.75" customHeight="1">
      <c r="A972" s="1"/>
    </row>
    <row r="973" spans="1:1" ht="15.75" customHeight="1">
      <c r="A973" s="1"/>
    </row>
    <row r="974" spans="1:1" ht="15.75" customHeight="1">
      <c r="A974" s="1"/>
    </row>
    <row r="975" spans="1:1" ht="15.75" customHeight="1">
      <c r="A975" s="1"/>
    </row>
    <row r="976" spans="1:1" ht="15.75" customHeight="1">
      <c r="A976" s="1"/>
    </row>
    <row r="977" spans="1:1" ht="15.75" customHeight="1">
      <c r="A977" s="1"/>
    </row>
    <row r="978" spans="1:1" ht="15.75" customHeight="1">
      <c r="A978" s="1"/>
    </row>
    <row r="979" spans="1:1" ht="15.75" customHeight="1">
      <c r="A979" s="1"/>
    </row>
    <row r="980" spans="1:1" ht="15.75" customHeight="1">
      <c r="A980" s="1"/>
    </row>
    <row r="981" spans="1:1" ht="15.75" customHeight="1">
      <c r="A981" s="1"/>
    </row>
    <row r="982" spans="1:1" ht="15.75" customHeight="1">
      <c r="A982" s="1"/>
    </row>
    <row r="983" spans="1:1" ht="15.75" customHeight="1">
      <c r="A983" s="1"/>
    </row>
    <row r="984" spans="1:1" ht="15.75" customHeight="1">
      <c r="A984" s="1"/>
    </row>
    <row r="985" spans="1:1" ht="15.75" customHeight="1">
      <c r="A985" s="1"/>
    </row>
    <row r="986" spans="1:1" ht="15.75" customHeight="1">
      <c r="A986" s="1"/>
    </row>
    <row r="987" spans="1:1" ht="15.75" customHeight="1">
      <c r="A987" s="1"/>
    </row>
    <row r="988" spans="1:1" ht="15.75" customHeight="1">
      <c r="A988" s="1"/>
    </row>
    <row r="989" spans="1:1" ht="15.75" customHeight="1">
      <c r="A989" s="1"/>
    </row>
    <row r="990" spans="1:1" ht="15.75" customHeight="1">
      <c r="A990" s="1"/>
    </row>
    <row r="991" spans="1:1" ht="15.75" customHeight="1">
      <c r="A991" s="1"/>
    </row>
    <row r="992" spans="1:1" ht="15.75" customHeight="1">
      <c r="A992" s="1"/>
    </row>
    <row r="993" spans="1:1" ht="15.75" customHeight="1">
      <c r="A993" s="1"/>
    </row>
    <row r="994" spans="1:1" ht="15.75" customHeight="1">
      <c r="A994" s="1"/>
    </row>
    <row r="995" spans="1:1" ht="15.75" customHeight="1">
      <c r="A995" s="1"/>
    </row>
    <row r="996" spans="1:1" ht="15.75" customHeight="1">
      <c r="A996" s="1"/>
    </row>
    <row r="997" spans="1:1" ht="15.75" customHeight="1">
      <c r="A997" s="1"/>
    </row>
    <row r="998" spans="1:1" ht="15.75" customHeight="1">
      <c r="A998" s="1"/>
    </row>
    <row r="999" spans="1:1" ht="15.75" customHeight="1">
      <c r="A999" s="1"/>
    </row>
    <row r="1000" spans="1:1" ht="15.75" customHeight="1">
      <c r="A1000" s="1"/>
    </row>
  </sheetData>
  <mergeCells count="5">
    <mergeCell ref="B200:E200"/>
    <mergeCell ref="B358:E358"/>
    <mergeCell ref="C365:F365"/>
    <mergeCell ref="C366:F366"/>
    <mergeCell ref="C367:F367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baseColWidth="10" defaultColWidth="14.42578125" defaultRowHeight="15" custom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workbookViewId="0"/>
  </sheetViews>
  <sheetFormatPr baseColWidth="10" defaultColWidth="14.42578125" defaultRowHeight="15" customHeight="1"/>
  <cols>
    <col min="1" max="1" width="4.5703125" customWidth="1"/>
    <col min="2" max="2" width="44.42578125" customWidth="1"/>
    <col min="3" max="26" width="10.7109375" customWidth="1"/>
  </cols>
  <sheetData>
    <row r="1" spans="1:6" ht="15.75">
      <c r="A1" s="1"/>
      <c r="B1" s="23"/>
      <c r="C1" s="24"/>
      <c r="D1" s="24"/>
      <c r="E1" s="24"/>
      <c r="F1" s="24"/>
    </row>
    <row r="2" spans="1:6">
      <c r="A2" s="1" t="s">
        <v>342</v>
      </c>
      <c r="B2" s="1"/>
      <c r="C2" s="1"/>
      <c r="D2" s="1"/>
      <c r="E2" s="1"/>
    </row>
    <row r="3" spans="1:6" ht="30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19" t="s">
        <v>200</v>
      </c>
    </row>
    <row r="4" spans="1:6">
      <c r="A4" s="2">
        <v>1</v>
      </c>
      <c r="B4" s="2" t="s">
        <v>343</v>
      </c>
      <c r="C4" s="6" t="s">
        <v>7</v>
      </c>
      <c r="D4" s="15">
        <v>599347</v>
      </c>
      <c r="E4" s="8">
        <v>44567</v>
      </c>
      <c r="F4" s="20">
        <v>3.43</v>
      </c>
    </row>
    <row r="5" spans="1:6">
      <c r="A5" s="2">
        <v>2</v>
      </c>
      <c r="B5" s="2" t="s">
        <v>344</v>
      </c>
      <c r="C5" s="6" t="s">
        <v>7</v>
      </c>
      <c r="D5" s="15">
        <v>599348</v>
      </c>
      <c r="E5" s="8">
        <v>44567</v>
      </c>
      <c r="F5" s="20">
        <v>3.43</v>
      </c>
    </row>
    <row r="6" spans="1:6">
      <c r="A6" s="2">
        <v>3</v>
      </c>
      <c r="B6" s="2" t="s">
        <v>345</v>
      </c>
      <c r="C6" s="6" t="s">
        <v>7</v>
      </c>
      <c r="D6" s="15">
        <v>599349</v>
      </c>
      <c r="E6" s="8">
        <v>44567</v>
      </c>
      <c r="F6" s="20">
        <v>3.43</v>
      </c>
    </row>
    <row r="7" spans="1:6">
      <c r="A7" s="2">
        <v>4</v>
      </c>
      <c r="B7" s="2" t="s">
        <v>346</v>
      </c>
      <c r="C7" s="6" t="s">
        <v>7</v>
      </c>
      <c r="D7" s="15">
        <v>599350</v>
      </c>
      <c r="E7" s="8">
        <v>44567</v>
      </c>
      <c r="F7" s="20">
        <v>3.43</v>
      </c>
    </row>
    <row r="8" spans="1:6">
      <c r="A8" s="2">
        <v>5</v>
      </c>
      <c r="B8" s="2" t="s">
        <v>347</v>
      </c>
      <c r="C8" s="6" t="s">
        <v>7</v>
      </c>
      <c r="D8" s="15">
        <v>599351</v>
      </c>
      <c r="E8" s="8">
        <v>44567</v>
      </c>
      <c r="F8" s="20">
        <v>3.43</v>
      </c>
    </row>
    <row r="9" spans="1:6">
      <c r="A9" s="2">
        <v>6</v>
      </c>
      <c r="B9" s="2" t="s">
        <v>348</v>
      </c>
      <c r="C9" s="6" t="s">
        <v>7</v>
      </c>
      <c r="D9" s="15">
        <v>599352</v>
      </c>
      <c r="E9" s="8">
        <v>44567</v>
      </c>
      <c r="F9" s="20">
        <v>3.43</v>
      </c>
    </row>
    <row r="10" spans="1:6">
      <c r="A10" s="2">
        <v>7</v>
      </c>
      <c r="B10" s="2" t="s">
        <v>349</v>
      </c>
      <c r="C10" s="6" t="s">
        <v>7</v>
      </c>
      <c r="D10" s="15">
        <v>599353</v>
      </c>
      <c r="E10" s="8">
        <v>44567</v>
      </c>
      <c r="F10" s="20">
        <v>3.43</v>
      </c>
    </row>
    <row r="11" spans="1:6">
      <c r="A11" s="2">
        <v>8</v>
      </c>
      <c r="B11" s="25" t="s">
        <v>269</v>
      </c>
      <c r="C11" s="26" t="s">
        <v>7</v>
      </c>
      <c r="D11" s="15">
        <v>599354</v>
      </c>
      <c r="E11" s="27">
        <v>44567</v>
      </c>
      <c r="F11" s="28">
        <v>3.43</v>
      </c>
    </row>
    <row r="12" spans="1:6">
      <c r="A12" s="2">
        <v>9</v>
      </c>
      <c r="B12" s="2" t="s">
        <v>350</v>
      </c>
      <c r="C12" s="6" t="s">
        <v>7</v>
      </c>
      <c r="D12" s="15">
        <v>599355</v>
      </c>
      <c r="E12" s="8">
        <v>44567</v>
      </c>
      <c r="F12" s="20">
        <v>3.43</v>
      </c>
    </row>
    <row r="13" spans="1:6">
      <c r="A13" s="2">
        <v>10</v>
      </c>
      <c r="B13" s="2" t="s">
        <v>351</v>
      </c>
      <c r="C13" s="6" t="s">
        <v>7</v>
      </c>
      <c r="D13" s="15">
        <v>599356</v>
      </c>
      <c r="E13" s="8">
        <v>44567</v>
      </c>
      <c r="F13" s="20">
        <v>3.43</v>
      </c>
    </row>
    <row r="14" spans="1:6">
      <c r="A14" s="2">
        <v>11</v>
      </c>
      <c r="B14" s="2" t="s">
        <v>352</v>
      </c>
      <c r="C14" s="6" t="s">
        <v>7</v>
      </c>
      <c r="D14" s="15">
        <v>599357</v>
      </c>
      <c r="E14" s="8">
        <v>44567</v>
      </c>
      <c r="F14" s="20">
        <v>3.43</v>
      </c>
    </row>
    <row r="15" spans="1:6">
      <c r="A15" s="2">
        <v>12</v>
      </c>
      <c r="B15" s="2" t="s">
        <v>353</v>
      </c>
      <c r="C15" s="6" t="s">
        <v>7</v>
      </c>
      <c r="D15" s="15">
        <v>599358</v>
      </c>
      <c r="E15" s="8">
        <v>44567</v>
      </c>
      <c r="F15" s="20">
        <v>3.43</v>
      </c>
    </row>
    <row r="16" spans="1:6">
      <c r="A16" s="2">
        <v>13</v>
      </c>
      <c r="B16" s="2" t="s">
        <v>354</v>
      </c>
      <c r="C16" s="6" t="s">
        <v>7</v>
      </c>
      <c r="D16" s="15">
        <v>599359</v>
      </c>
      <c r="E16" s="8">
        <v>44567</v>
      </c>
      <c r="F16" s="20">
        <v>3.43</v>
      </c>
    </row>
    <row r="17" spans="1:6">
      <c r="A17" s="2">
        <v>14</v>
      </c>
      <c r="B17" s="2" t="s">
        <v>355</v>
      </c>
      <c r="C17" s="6" t="s">
        <v>7</v>
      </c>
      <c r="D17" s="15">
        <v>599360</v>
      </c>
      <c r="E17" s="8">
        <v>44567</v>
      </c>
      <c r="F17" s="20">
        <v>3.43</v>
      </c>
    </row>
    <row r="18" spans="1:6">
      <c r="A18" s="2">
        <v>15</v>
      </c>
      <c r="B18" s="2" t="s">
        <v>356</v>
      </c>
      <c r="C18" s="6" t="s">
        <v>7</v>
      </c>
      <c r="D18" s="15">
        <v>599361</v>
      </c>
      <c r="E18" s="8">
        <v>44567</v>
      </c>
      <c r="F18" s="20">
        <v>3.43</v>
      </c>
    </row>
    <row r="19" spans="1:6">
      <c r="A19" s="2">
        <v>16</v>
      </c>
      <c r="B19" s="2" t="s">
        <v>357</v>
      </c>
      <c r="C19" s="6" t="s">
        <v>7</v>
      </c>
      <c r="D19" s="15">
        <v>599362</v>
      </c>
      <c r="E19" s="8">
        <v>44567</v>
      </c>
      <c r="F19" s="20">
        <v>3.43</v>
      </c>
    </row>
    <row r="20" spans="1:6">
      <c r="A20" s="2">
        <v>17</v>
      </c>
      <c r="B20" s="2" t="s">
        <v>358</v>
      </c>
      <c r="C20" s="6" t="s">
        <v>7</v>
      </c>
      <c r="D20" s="15">
        <v>599363</v>
      </c>
      <c r="E20" s="8">
        <v>44598</v>
      </c>
      <c r="F20" s="20">
        <v>3.43</v>
      </c>
    </row>
    <row r="21" spans="1:6" ht="15.75" customHeight="1">
      <c r="A21" s="2">
        <v>18</v>
      </c>
      <c r="B21" s="2" t="s">
        <v>359</v>
      </c>
      <c r="C21" s="6" t="s">
        <v>7</v>
      </c>
      <c r="D21" s="15">
        <v>599364</v>
      </c>
      <c r="E21" s="8">
        <v>44598</v>
      </c>
      <c r="F21" s="20">
        <v>3.43</v>
      </c>
    </row>
    <row r="22" spans="1:6" ht="15.75" customHeight="1">
      <c r="A22" s="2">
        <v>19</v>
      </c>
      <c r="B22" s="2" t="s">
        <v>360</v>
      </c>
      <c r="C22" s="6" t="s">
        <v>7</v>
      </c>
      <c r="D22" s="15">
        <v>599365</v>
      </c>
      <c r="E22" s="8">
        <v>44598</v>
      </c>
      <c r="F22" s="20">
        <v>3.43</v>
      </c>
    </row>
    <row r="23" spans="1:6" ht="15.75" customHeight="1">
      <c r="A23" s="2">
        <v>20</v>
      </c>
      <c r="B23" s="2" t="s">
        <v>361</v>
      </c>
      <c r="C23" s="6" t="s">
        <v>7</v>
      </c>
      <c r="D23" s="15">
        <v>599366</v>
      </c>
      <c r="E23" s="8">
        <v>44598</v>
      </c>
      <c r="F23" s="20">
        <v>3.43</v>
      </c>
    </row>
    <row r="24" spans="1:6" ht="15.75" customHeight="1">
      <c r="A24" s="2">
        <v>21</v>
      </c>
      <c r="B24" s="2" t="s">
        <v>362</v>
      </c>
      <c r="C24" s="6" t="s">
        <v>7</v>
      </c>
      <c r="D24" s="15">
        <v>599367</v>
      </c>
      <c r="E24" s="8">
        <v>44567</v>
      </c>
      <c r="F24" s="20">
        <v>3.43</v>
      </c>
    </row>
    <row r="25" spans="1:6" ht="15.75" customHeight="1">
      <c r="A25" s="2">
        <v>22</v>
      </c>
      <c r="B25" s="2" t="s">
        <v>363</v>
      </c>
      <c r="C25" s="6" t="s">
        <v>7</v>
      </c>
      <c r="D25" s="15">
        <v>599368</v>
      </c>
      <c r="E25" s="8">
        <v>44598</v>
      </c>
      <c r="F25" s="20">
        <v>3.43</v>
      </c>
    </row>
    <row r="26" spans="1:6" ht="15.75" customHeight="1">
      <c r="A26" s="2">
        <v>23</v>
      </c>
      <c r="B26" s="2" t="s">
        <v>364</v>
      </c>
      <c r="C26" s="6" t="s">
        <v>7</v>
      </c>
      <c r="D26" s="15">
        <v>599369</v>
      </c>
      <c r="E26" s="8">
        <v>44626</v>
      </c>
      <c r="F26" s="20">
        <v>3.43</v>
      </c>
    </row>
    <row r="27" spans="1:6" ht="15.75" customHeight="1">
      <c r="A27" s="2">
        <v>24</v>
      </c>
      <c r="B27" s="2" t="s">
        <v>365</v>
      </c>
      <c r="C27" s="6" t="s">
        <v>7</v>
      </c>
      <c r="D27" s="15">
        <v>599370</v>
      </c>
      <c r="E27" s="8">
        <v>44626</v>
      </c>
      <c r="F27" s="20">
        <v>3.43</v>
      </c>
    </row>
    <row r="28" spans="1:6" ht="15.75" customHeight="1">
      <c r="A28" s="2">
        <v>25</v>
      </c>
      <c r="B28" s="2" t="s">
        <v>366</v>
      </c>
      <c r="C28" s="6" t="s">
        <v>7</v>
      </c>
      <c r="D28" s="15">
        <v>599371</v>
      </c>
      <c r="E28" s="8">
        <v>44626</v>
      </c>
      <c r="F28" s="20">
        <v>3.43</v>
      </c>
    </row>
    <row r="29" spans="1:6" ht="15.75" customHeight="1">
      <c r="A29" s="2">
        <v>26</v>
      </c>
      <c r="B29" s="2" t="s">
        <v>367</v>
      </c>
      <c r="C29" s="6" t="s">
        <v>7</v>
      </c>
      <c r="D29" s="15">
        <v>599372</v>
      </c>
      <c r="E29" s="8">
        <v>44626</v>
      </c>
      <c r="F29" s="20">
        <v>3.43</v>
      </c>
    </row>
    <row r="30" spans="1:6" ht="15.75" customHeight="1">
      <c r="A30" s="2">
        <v>27</v>
      </c>
      <c r="B30" s="2" t="s">
        <v>368</v>
      </c>
      <c r="C30" s="6" t="s">
        <v>7</v>
      </c>
      <c r="D30" s="15">
        <v>599373</v>
      </c>
      <c r="E30" s="8">
        <v>44626</v>
      </c>
      <c r="F30" s="20">
        <v>3.43</v>
      </c>
    </row>
    <row r="31" spans="1:6" ht="15.75" customHeight="1">
      <c r="A31" s="2">
        <v>28</v>
      </c>
      <c r="B31" s="2" t="s">
        <v>369</v>
      </c>
      <c r="C31" s="6" t="s">
        <v>7</v>
      </c>
      <c r="D31" s="15">
        <v>599374</v>
      </c>
      <c r="E31" s="8">
        <v>44626</v>
      </c>
      <c r="F31" s="20">
        <v>3.43</v>
      </c>
    </row>
    <row r="32" spans="1:6" ht="15.75" customHeight="1">
      <c r="A32" s="2">
        <v>29</v>
      </c>
      <c r="B32" s="2" t="s">
        <v>370</v>
      </c>
      <c r="C32" s="6" t="s">
        <v>7</v>
      </c>
      <c r="D32" s="15">
        <v>599375</v>
      </c>
      <c r="E32" s="8">
        <v>44626</v>
      </c>
      <c r="F32" s="20">
        <v>3.43</v>
      </c>
    </row>
    <row r="33" spans="1:6" ht="15.75" customHeight="1">
      <c r="A33" s="2">
        <v>30</v>
      </c>
      <c r="B33" s="2" t="s">
        <v>371</v>
      </c>
      <c r="C33" s="6" t="s">
        <v>7</v>
      </c>
      <c r="D33" s="15">
        <v>599376</v>
      </c>
      <c r="E33" s="8">
        <v>44626</v>
      </c>
      <c r="F33" s="20">
        <v>3.43</v>
      </c>
    </row>
    <row r="34" spans="1:6" ht="15.75" customHeight="1">
      <c r="A34" s="2">
        <v>31</v>
      </c>
      <c r="B34" s="2" t="s">
        <v>372</v>
      </c>
      <c r="C34" s="6" t="s">
        <v>7</v>
      </c>
      <c r="D34" s="15">
        <v>599377</v>
      </c>
      <c r="E34" s="8">
        <v>44626</v>
      </c>
      <c r="F34" s="20">
        <v>3.43</v>
      </c>
    </row>
    <row r="35" spans="1:6" ht="15.75" customHeight="1">
      <c r="A35" s="2">
        <v>32</v>
      </c>
      <c r="B35" s="2" t="s">
        <v>373</v>
      </c>
      <c r="C35" s="6" t="s">
        <v>7</v>
      </c>
      <c r="D35" s="15">
        <v>599378</v>
      </c>
      <c r="E35" s="8">
        <v>44626</v>
      </c>
      <c r="F35" s="20">
        <v>3.43</v>
      </c>
    </row>
    <row r="36" spans="1:6" ht="15.75" customHeight="1">
      <c r="A36" s="2">
        <v>33</v>
      </c>
      <c r="B36" s="2" t="s">
        <v>374</v>
      </c>
      <c r="C36" s="6" t="s">
        <v>7</v>
      </c>
      <c r="D36" s="15">
        <v>599379</v>
      </c>
      <c r="E36" s="8">
        <v>44718</v>
      </c>
      <c r="F36" s="20">
        <v>3.43</v>
      </c>
    </row>
    <row r="37" spans="1:6" ht="15.75" customHeight="1">
      <c r="A37" s="2">
        <v>34</v>
      </c>
      <c r="B37" s="2" t="s">
        <v>375</v>
      </c>
      <c r="C37" s="6" t="s">
        <v>7</v>
      </c>
      <c r="D37" s="15">
        <v>599380</v>
      </c>
      <c r="E37" s="8">
        <v>44718</v>
      </c>
      <c r="F37" s="20">
        <v>3.43</v>
      </c>
    </row>
    <row r="38" spans="1:6" ht="15.75" customHeight="1">
      <c r="A38" s="2">
        <v>35</v>
      </c>
      <c r="B38" s="2" t="s">
        <v>376</v>
      </c>
      <c r="C38" s="6" t="s">
        <v>7</v>
      </c>
      <c r="D38" s="15">
        <v>599381</v>
      </c>
      <c r="E38" s="8">
        <v>44718</v>
      </c>
      <c r="F38" s="20">
        <v>3.43</v>
      </c>
    </row>
    <row r="39" spans="1:6" ht="15.75" customHeight="1">
      <c r="A39" s="2">
        <v>36</v>
      </c>
      <c r="B39" s="2" t="s">
        <v>377</v>
      </c>
      <c r="C39" s="6" t="s">
        <v>7</v>
      </c>
      <c r="D39" s="15">
        <v>599382</v>
      </c>
      <c r="E39" s="8">
        <v>44718</v>
      </c>
      <c r="F39" s="20">
        <v>3.43</v>
      </c>
    </row>
    <row r="40" spans="1:6" ht="15.75" customHeight="1">
      <c r="A40" s="2">
        <v>37</v>
      </c>
      <c r="B40" s="2" t="s">
        <v>378</v>
      </c>
      <c r="C40" s="6" t="s">
        <v>7</v>
      </c>
      <c r="D40" s="15">
        <v>599383</v>
      </c>
      <c r="E40" s="8">
        <v>44718</v>
      </c>
      <c r="F40" s="20">
        <v>3.43</v>
      </c>
    </row>
    <row r="41" spans="1:6" ht="15.75" customHeight="1">
      <c r="A41" s="2">
        <v>38</v>
      </c>
      <c r="B41" s="2" t="s">
        <v>379</v>
      </c>
      <c r="C41" s="6" t="s">
        <v>7</v>
      </c>
      <c r="D41" s="15">
        <v>599384</v>
      </c>
      <c r="E41" s="8">
        <v>44718</v>
      </c>
      <c r="F41" s="20">
        <v>3.43</v>
      </c>
    </row>
    <row r="42" spans="1:6" ht="15.75" customHeight="1">
      <c r="A42" s="2">
        <v>39</v>
      </c>
      <c r="B42" s="2" t="s">
        <v>380</v>
      </c>
      <c r="C42" s="6" t="s">
        <v>7</v>
      </c>
      <c r="D42" s="15">
        <v>599385</v>
      </c>
      <c r="E42" s="8">
        <v>44718</v>
      </c>
      <c r="F42" s="20">
        <v>3.43</v>
      </c>
    </row>
    <row r="43" spans="1:6" ht="15.75" customHeight="1">
      <c r="A43" s="2">
        <v>40</v>
      </c>
      <c r="B43" s="2" t="s">
        <v>381</v>
      </c>
      <c r="C43" s="6" t="s">
        <v>7</v>
      </c>
      <c r="D43" s="15">
        <v>599386</v>
      </c>
      <c r="E43" s="8">
        <v>44718</v>
      </c>
      <c r="F43" s="20">
        <v>3.43</v>
      </c>
    </row>
    <row r="44" spans="1:6" ht="15.75" customHeight="1">
      <c r="A44" s="2">
        <v>41</v>
      </c>
      <c r="B44" s="2" t="s">
        <v>382</v>
      </c>
      <c r="C44" s="6" t="s">
        <v>7</v>
      </c>
      <c r="D44" s="15">
        <v>599387</v>
      </c>
      <c r="E44" s="8">
        <v>44718</v>
      </c>
      <c r="F44" s="20">
        <v>3.43</v>
      </c>
    </row>
    <row r="45" spans="1:6" ht="15.75" customHeight="1">
      <c r="A45" s="2">
        <v>42</v>
      </c>
      <c r="B45" s="2" t="s">
        <v>383</v>
      </c>
      <c r="C45" s="6" t="s">
        <v>7</v>
      </c>
      <c r="D45" s="15">
        <v>599388</v>
      </c>
      <c r="E45" s="8">
        <v>44748</v>
      </c>
      <c r="F45" s="20">
        <v>3.43</v>
      </c>
    </row>
    <row r="46" spans="1:6" ht="15.75" customHeight="1">
      <c r="A46" s="2">
        <v>43</v>
      </c>
      <c r="B46" s="2" t="s">
        <v>384</v>
      </c>
      <c r="C46" s="6" t="s">
        <v>7</v>
      </c>
      <c r="D46" s="15">
        <v>599389</v>
      </c>
      <c r="E46" s="8">
        <v>44748</v>
      </c>
      <c r="F46" s="20">
        <v>3.43</v>
      </c>
    </row>
    <row r="47" spans="1:6" ht="15.75" customHeight="1">
      <c r="A47" s="2">
        <v>44</v>
      </c>
      <c r="B47" s="2" t="s">
        <v>385</v>
      </c>
      <c r="C47" s="6" t="s">
        <v>7</v>
      </c>
      <c r="D47" s="15">
        <v>599390</v>
      </c>
      <c r="E47" s="8">
        <v>44748</v>
      </c>
      <c r="F47" s="20">
        <v>3.43</v>
      </c>
    </row>
    <row r="48" spans="1:6" ht="15.75" customHeight="1">
      <c r="A48" s="2">
        <v>45</v>
      </c>
      <c r="B48" s="2" t="s">
        <v>386</v>
      </c>
      <c r="C48" s="6" t="s">
        <v>7</v>
      </c>
      <c r="D48" s="15">
        <v>599391</v>
      </c>
      <c r="E48" s="8">
        <v>44748</v>
      </c>
      <c r="F48" s="20">
        <v>3.43</v>
      </c>
    </row>
    <row r="49" spans="1:6" ht="15.75" customHeight="1">
      <c r="A49" s="2">
        <v>46</v>
      </c>
      <c r="B49" s="2" t="s">
        <v>387</v>
      </c>
      <c r="C49" s="6" t="s">
        <v>7</v>
      </c>
      <c r="D49" s="15">
        <v>599392</v>
      </c>
      <c r="E49" s="8">
        <v>44748</v>
      </c>
      <c r="F49" s="20">
        <v>3.43</v>
      </c>
    </row>
    <row r="50" spans="1:6" ht="15.75" customHeight="1">
      <c r="A50" s="2">
        <v>47</v>
      </c>
      <c r="B50" s="2" t="s">
        <v>388</v>
      </c>
      <c r="C50" s="6" t="s">
        <v>7</v>
      </c>
      <c r="D50" s="15">
        <v>599393</v>
      </c>
      <c r="E50" s="8">
        <v>44748</v>
      </c>
      <c r="F50" s="20">
        <v>3.43</v>
      </c>
    </row>
    <row r="51" spans="1:6" ht="15.75" customHeight="1">
      <c r="A51" s="2">
        <v>48</v>
      </c>
      <c r="B51" s="2" t="s">
        <v>389</v>
      </c>
      <c r="C51" s="6" t="s">
        <v>7</v>
      </c>
      <c r="D51" s="15">
        <v>599394</v>
      </c>
      <c r="E51" s="8">
        <v>44748</v>
      </c>
      <c r="F51" s="20">
        <v>3.43</v>
      </c>
    </row>
    <row r="52" spans="1:6" ht="15.75" customHeight="1">
      <c r="A52" s="2">
        <v>49</v>
      </c>
      <c r="B52" s="2" t="s">
        <v>390</v>
      </c>
      <c r="C52" s="6" t="s">
        <v>7</v>
      </c>
      <c r="D52" s="15">
        <v>599395</v>
      </c>
      <c r="E52" s="8">
        <v>44748</v>
      </c>
      <c r="F52" s="20">
        <v>3.43</v>
      </c>
    </row>
    <row r="53" spans="1:6" ht="15.75" customHeight="1">
      <c r="A53" s="2">
        <v>50</v>
      </c>
      <c r="B53" s="2" t="s">
        <v>391</v>
      </c>
      <c r="C53" s="6" t="s">
        <v>7</v>
      </c>
      <c r="D53" s="15">
        <v>599396</v>
      </c>
      <c r="E53" s="8">
        <v>44748</v>
      </c>
      <c r="F53" s="20">
        <v>3.43</v>
      </c>
    </row>
    <row r="54" spans="1:6" ht="15.75" customHeight="1">
      <c r="A54" s="2">
        <v>51</v>
      </c>
      <c r="B54" s="2" t="s">
        <v>392</v>
      </c>
      <c r="C54" s="6" t="s">
        <v>7</v>
      </c>
      <c r="D54" s="15">
        <v>599397</v>
      </c>
      <c r="E54" s="8">
        <v>44748</v>
      </c>
      <c r="F54" s="20">
        <v>3.43</v>
      </c>
    </row>
    <row r="55" spans="1:6" ht="15.75" customHeight="1">
      <c r="A55" s="2">
        <v>52</v>
      </c>
      <c r="B55" s="2" t="s">
        <v>393</v>
      </c>
      <c r="C55" s="6" t="s">
        <v>7</v>
      </c>
      <c r="D55" s="15">
        <v>599398</v>
      </c>
      <c r="E55" s="8">
        <v>44748</v>
      </c>
      <c r="F55" s="20">
        <v>3.43</v>
      </c>
    </row>
    <row r="56" spans="1:6" ht="15.75" customHeight="1">
      <c r="A56" s="2">
        <v>53</v>
      </c>
      <c r="B56" s="2" t="s">
        <v>394</v>
      </c>
      <c r="C56" s="6" t="s">
        <v>7</v>
      </c>
      <c r="D56" s="15">
        <v>599399</v>
      </c>
      <c r="E56" s="8">
        <v>44748</v>
      </c>
      <c r="F56" s="20">
        <v>3.43</v>
      </c>
    </row>
    <row r="57" spans="1:6" ht="15.75" customHeight="1">
      <c r="A57" s="2">
        <v>54</v>
      </c>
      <c r="B57" s="2" t="s">
        <v>395</v>
      </c>
      <c r="C57" s="6" t="s">
        <v>7</v>
      </c>
      <c r="D57" s="15">
        <v>599400</v>
      </c>
      <c r="E57" s="8">
        <v>44748</v>
      </c>
      <c r="F57" s="20">
        <v>3.43</v>
      </c>
    </row>
    <row r="58" spans="1:6" ht="15.75" customHeight="1">
      <c r="A58" s="2">
        <v>55</v>
      </c>
      <c r="B58" s="2" t="s">
        <v>396</v>
      </c>
      <c r="C58" s="6" t="s">
        <v>7</v>
      </c>
      <c r="D58" s="15">
        <v>599401</v>
      </c>
      <c r="E58" s="8">
        <v>44748</v>
      </c>
      <c r="F58" s="20">
        <v>3.43</v>
      </c>
    </row>
    <row r="59" spans="1:6" ht="15.75" customHeight="1">
      <c r="A59" s="2">
        <v>56</v>
      </c>
      <c r="B59" s="2"/>
      <c r="C59" s="6" t="s">
        <v>7</v>
      </c>
      <c r="D59" s="15">
        <v>599402</v>
      </c>
      <c r="E59" s="8"/>
      <c r="F59" s="20">
        <v>3.43</v>
      </c>
    </row>
    <row r="60" spans="1:6" ht="15.75" customHeight="1">
      <c r="A60" s="2">
        <v>57</v>
      </c>
      <c r="B60" s="2"/>
      <c r="C60" s="6" t="s">
        <v>7</v>
      </c>
      <c r="D60" s="15">
        <v>599403</v>
      </c>
      <c r="E60" s="8"/>
      <c r="F60" s="20">
        <v>3.43</v>
      </c>
    </row>
    <row r="61" spans="1:6" ht="15.75" customHeight="1">
      <c r="A61" s="2">
        <v>58</v>
      </c>
      <c r="B61" s="2"/>
      <c r="C61" s="6" t="s">
        <v>7</v>
      </c>
      <c r="D61" s="15">
        <v>599404</v>
      </c>
      <c r="E61" s="8"/>
      <c r="F61" s="20">
        <v>3.43</v>
      </c>
    </row>
    <row r="62" spans="1:6" ht="15.75" customHeight="1">
      <c r="A62" s="2">
        <v>59</v>
      </c>
      <c r="B62" s="2"/>
      <c r="C62" s="6" t="s">
        <v>7</v>
      </c>
      <c r="D62" s="15">
        <v>599405</v>
      </c>
      <c r="E62" s="8"/>
      <c r="F62" s="20">
        <v>3.43</v>
      </c>
    </row>
    <row r="63" spans="1:6" ht="15.75" customHeight="1">
      <c r="A63" s="2">
        <v>60</v>
      </c>
      <c r="B63" s="2"/>
      <c r="C63" s="6" t="s">
        <v>7</v>
      </c>
      <c r="D63" s="15">
        <v>599406</v>
      </c>
      <c r="E63" s="8"/>
      <c r="F63" s="20">
        <v>3.43</v>
      </c>
    </row>
    <row r="64" spans="1:6" ht="15.75" customHeight="1">
      <c r="A64" s="2">
        <v>61</v>
      </c>
      <c r="B64" s="2"/>
      <c r="C64" s="6" t="s">
        <v>7</v>
      </c>
      <c r="D64" s="15">
        <v>599407</v>
      </c>
      <c r="E64" s="8"/>
      <c r="F64" s="20">
        <v>3.43</v>
      </c>
    </row>
    <row r="65" spans="1:6" ht="15.75" customHeight="1">
      <c r="A65" s="2">
        <v>62</v>
      </c>
      <c r="B65" s="2"/>
      <c r="C65" s="6" t="s">
        <v>7</v>
      </c>
      <c r="D65" s="15">
        <v>599408</v>
      </c>
      <c r="E65" s="8"/>
      <c r="F65" s="20">
        <v>3.43</v>
      </c>
    </row>
    <row r="66" spans="1:6" ht="15.75" customHeight="1">
      <c r="A66" s="2">
        <v>63</v>
      </c>
      <c r="B66" s="2"/>
      <c r="C66" s="6" t="s">
        <v>7</v>
      </c>
      <c r="D66" s="15">
        <v>599409</v>
      </c>
      <c r="E66" s="8"/>
      <c r="F66" s="20">
        <v>3.43</v>
      </c>
    </row>
    <row r="67" spans="1:6" ht="15.75" customHeight="1">
      <c r="A67" s="2">
        <v>64</v>
      </c>
      <c r="B67" s="2"/>
      <c r="C67" s="6" t="s">
        <v>7</v>
      </c>
      <c r="D67" s="15">
        <v>599410</v>
      </c>
      <c r="E67" s="8"/>
      <c r="F67" s="20">
        <v>3.43</v>
      </c>
    </row>
    <row r="68" spans="1:6" ht="15.75" customHeight="1">
      <c r="A68" s="19"/>
      <c r="B68" s="42" t="s">
        <v>397</v>
      </c>
      <c r="C68" s="37"/>
      <c r="D68" s="37"/>
      <c r="E68" s="38"/>
      <c r="F68" s="20">
        <f>SUM(F4:F67)</f>
        <v>219.52000000000029</v>
      </c>
    </row>
    <row r="69" spans="1:6" ht="15.75" customHeight="1">
      <c r="A69" s="1"/>
    </row>
    <row r="70" spans="1:6" ht="15.75" customHeight="1">
      <c r="A70" s="1"/>
    </row>
    <row r="71" spans="1:6" ht="15.75" customHeight="1">
      <c r="A71" s="1"/>
    </row>
    <row r="72" spans="1:6" ht="15.75" customHeight="1">
      <c r="A72" s="1"/>
      <c r="B72" s="23" t="s">
        <v>85</v>
      </c>
      <c r="C72" s="39" t="s">
        <v>339</v>
      </c>
      <c r="D72" s="40"/>
      <c r="E72" s="40"/>
      <c r="F72" s="40"/>
    </row>
    <row r="73" spans="1:6" ht="15.75" customHeight="1">
      <c r="A73" s="1"/>
      <c r="B73" s="23" t="s">
        <v>197</v>
      </c>
      <c r="C73" s="39" t="s">
        <v>398</v>
      </c>
      <c r="D73" s="40"/>
      <c r="E73" s="40"/>
      <c r="F73" s="40"/>
    </row>
    <row r="74" spans="1:6" ht="15.75" customHeight="1">
      <c r="A74" s="1"/>
      <c r="B74" s="23" t="s">
        <v>198</v>
      </c>
      <c r="C74" s="41" t="s">
        <v>341</v>
      </c>
      <c r="D74" s="40"/>
      <c r="E74" s="40"/>
      <c r="F74" s="40"/>
    </row>
    <row r="75" spans="1:6" ht="15.75" customHeight="1">
      <c r="A75" s="1"/>
    </row>
    <row r="76" spans="1:6" ht="15.75" customHeight="1"/>
    <row r="77" spans="1:6" ht="15.75" customHeight="1"/>
    <row r="78" spans="1:6" ht="15.75" customHeight="1"/>
    <row r="79" spans="1:6" ht="15.75" customHeight="1"/>
    <row r="80" spans="1: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68:E68"/>
    <mergeCell ref="C72:F72"/>
    <mergeCell ref="C73:F73"/>
    <mergeCell ref="C74:F7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989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43.28515625" customWidth="1"/>
    <col min="3" max="5" width="10.7109375" customWidth="1"/>
    <col min="6" max="6" width="9.5703125" customWidth="1"/>
    <col min="7" max="26" width="10.7109375" customWidth="1"/>
  </cols>
  <sheetData>
    <row r="2" spans="1:6">
      <c r="A2" s="1" t="s">
        <v>399</v>
      </c>
      <c r="B2" s="1"/>
      <c r="C2" s="1"/>
      <c r="D2" s="1"/>
      <c r="E2" s="1"/>
    </row>
    <row r="3" spans="1:6" ht="30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19" t="s">
        <v>200</v>
      </c>
    </row>
    <row r="4" spans="1:6">
      <c r="A4" s="2">
        <v>1</v>
      </c>
      <c r="B4" s="2" t="s">
        <v>400</v>
      </c>
      <c r="C4" s="6" t="s">
        <v>7</v>
      </c>
      <c r="D4" s="15">
        <v>599661</v>
      </c>
      <c r="E4" s="8">
        <v>44746</v>
      </c>
      <c r="F4" s="20">
        <v>3.43</v>
      </c>
    </row>
    <row r="5" spans="1:6">
      <c r="A5" s="2">
        <v>2</v>
      </c>
      <c r="B5" s="2" t="s">
        <v>401</v>
      </c>
      <c r="C5" s="6" t="s">
        <v>7</v>
      </c>
      <c r="D5" s="15">
        <v>599662</v>
      </c>
      <c r="E5" s="8">
        <v>44746</v>
      </c>
      <c r="F5" s="20">
        <v>3.43</v>
      </c>
    </row>
    <row r="6" spans="1:6">
      <c r="A6" s="2">
        <v>3</v>
      </c>
      <c r="B6" s="2" t="s">
        <v>402</v>
      </c>
      <c r="C6" s="6" t="s">
        <v>7</v>
      </c>
      <c r="D6" s="15">
        <v>599663</v>
      </c>
      <c r="E6" s="8">
        <v>44746</v>
      </c>
      <c r="F6" s="20">
        <v>3.43</v>
      </c>
    </row>
    <row r="7" spans="1:6">
      <c r="A7" s="2">
        <v>4</v>
      </c>
      <c r="B7" s="2" t="s">
        <v>403</v>
      </c>
      <c r="C7" s="6" t="s">
        <v>7</v>
      </c>
      <c r="D7" s="15">
        <v>599664</v>
      </c>
      <c r="E7" s="8">
        <v>44746</v>
      </c>
      <c r="F7" s="20">
        <v>3.43</v>
      </c>
    </row>
    <row r="8" spans="1:6">
      <c r="A8" s="2">
        <v>5</v>
      </c>
      <c r="B8" s="2" t="s">
        <v>404</v>
      </c>
      <c r="C8" s="6" t="s">
        <v>7</v>
      </c>
      <c r="D8" s="15">
        <v>599665</v>
      </c>
      <c r="E8" s="8">
        <v>44746</v>
      </c>
      <c r="F8" s="20">
        <v>3.43</v>
      </c>
    </row>
    <row r="9" spans="1:6">
      <c r="A9" s="2">
        <v>6</v>
      </c>
      <c r="B9" s="2" t="s">
        <v>405</v>
      </c>
      <c r="C9" s="6" t="s">
        <v>7</v>
      </c>
      <c r="D9" s="15">
        <v>599666</v>
      </c>
      <c r="E9" s="8">
        <v>44746</v>
      </c>
      <c r="F9" s="20">
        <v>3.43</v>
      </c>
    </row>
    <row r="10" spans="1:6">
      <c r="A10" s="2">
        <v>7</v>
      </c>
      <c r="B10" s="21" t="s">
        <v>46</v>
      </c>
      <c r="C10" s="6" t="s">
        <v>7</v>
      </c>
      <c r="D10" s="15">
        <v>599667</v>
      </c>
      <c r="E10" s="6"/>
      <c r="F10" s="20">
        <v>0</v>
      </c>
    </row>
    <row r="11" spans="1:6">
      <c r="A11" s="2">
        <v>8</v>
      </c>
      <c r="B11" s="29" t="s">
        <v>406</v>
      </c>
      <c r="C11" s="26" t="s">
        <v>7</v>
      </c>
      <c r="D11" s="15">
        <v>599668</v>
      </c>
      <c r="E11" s="8">
        <v>44749</v>
      </c>
      <c r="F11" s="28">
        <v>3.43</v>
      </c>
    </row>
    <row r="12" spans="1:6">
      <c r="A12" s="2">
        <v>9</v>
      </c>
      <c r="B12" s="2" t="s">
        <v>407</v>
      </c>
      <c r="C12" s="6" t="s">
        <v>7</v>
      </c>
      <c r="D12" s="15">
        <v>599669</v>
      </c>
      <c r="E12" s="8">
        <v>44749</v>
      </c>
      <c r="F12" s="20">
        <v>3.43</v>
      </c>
    </row>
    <row r="13" spans="1:6">
      <c r="A13" s="2">
        <v>10</v>
      </c>
      <c r="B13" s="2" t="s">
        <v>408</v>
      </c>
      <c r="C13" s="6" t="s">
        <v>7</v>
      </c>
      <c r="D13" s="15">
        <v>599670</v>
      </c>
      <c r="E13" s="8">
        <v>44749</v>
      </c>
      <c r="F13" s="20">
        <v>3.43</v>
      </c>
    </row>
    <row r="14" spans="1:6">
      <c r="A14" s="2">
        <v>11</v>
      </c>
      <c r="B14" s="2" t="s">
        <v>409</v>
      </c>
      <c r="C14" s="6" t="s">
        <v>7</v>
      </c>
      <c r="D14" s="15">
        <v>599671</v>
      </c>
      <c r="E14" s="8">
        <v>44749</v>
      </c>
      <c r="F14" s="20">
        <v>3.43</v>
      </c>
    </row>
    <row r="15" spans="1:6">
      <c r="A15" s="2">
        <v>12</v>
      </c>
      <c r="B15" s="2" t="s">
        <v>410</v>
      </c>
      <c r="C15" s="6" t="s">
        <v>7</v>
      </c>
      <c r="D15" s="15">
        <v>599672</v>
      </c>
      <c r="E15" s="8">
        <v>44754</v>
      </c>
      <c r="F15" s="20">
        <v>3.43</v>
      </c>
    </row>
    <row r="16" spans="1:6">
      <c r="A16" s="2">
        <v>13</v>
      </c>
      <c r="B16" s="2" t="s">
        <v>411</v>
      </c>
      <c r="C16" s="6" t="s">
        <v>7</v>
      </c>
      <c r="D16" s="15">
        <v>599673</v>
      </c>
      <c r="E16" s="8">
        <v>44754</v>
      </c>
      <c r="F16" s="20">
        <v>3.43</v>
      </c>
    </row>
    <row r="17" spans="1:6">
      <c r="A17" s="2">
        <v>14</v>
      </c>
      <c r="B17" s="2" t="s">
        <v>412</v>
      </c>
      <c r="C17" s="6" t="s">
        <v>7</v>
      </c>
      <c r="D17" s="15">
        <v>599674</v>
      </c>
      <c r="E17" s="8">
        <v>44754</v>
      </c>
      <c r="F17" s="20">
        <v>3.43</v>
      </c>
    </row>
    <row r="18" spans="1:6">
      <c r="A18" s="2">
        <v>15</v>
      </c>
      <c r="B18" s="2" t="s">
        <v>413</v>
      </c>
      <c r="C18" s="6" t="s">
        <v>7</v>
      </c>
      <c r="D18" s="15">
        <v>599675</v>
      </c>
      <c r="E18" s="8">
        <v>44755</v>
      </c>
      <c r="F18" s="20">
        <v>3.43</v>
      </c>
    </row>
    <row r="19" spans="1:6">
      <c r="A19" s="2">
        <v>16</v>
      </c>
      <c r="B19" s="2" t="s">
        <v>414</v>
      </c>
      <c r="C19" s="6" t="s">
        <v>7</v>
      </c>
      <c r="D19" s="15">
        <v>599676</v>
      </c>
      <c r="E19" s="8">
        <v>44756</v>
      </c>
      <c r="F19" s="20">
        <v>3.43</v>
      </c>
    </row>
    <row r="20" spans="1:6">
      <c r="A20" s="2">
        <v>17</v>
      </c>
      <c r="B20" s="2" t="s">
        <v>415</v>
      </c>
      <c r="C20" s="6" t="s">
        <v>7</v>
      </c>
      <c r="D20" s="15">
        <v>599677</v>
      </c>
      <c r="E20" s="8">
        <v>44762</v>
      </c>
      <c r="F20" s="20">
        <v>3.43</v>
      </c>
    </row>
    <row r="21" spans="1:6" ht="15.75" customHeight="1">
      <c r="A21" s="2">
        <v>18</v>
      </c>
      <c r="B21" s="2" t="s">
        <v>416</v>
      </c>
      <c r="C21" s="6" t="s">
        <v>7</v>
      </c>
      <c r="D21" s="15">
        <v>599678</v>
      </c>
      <c r="E21" s="8">
        <v>44762</v>
      </c>
      <c r="F21" s="20">
        <v>3.43</v>
      </c>
    </row>
    <row r="22" spans="1:6" ht="15.75" customHeight="1">
      <c r="A22" s="2">
        <v>19</v>
      </c>
      <c r="B22" s="2" t="s">
        <v>417</v>
      </c>
      <c r="C22" s="6" t="s">
        <v>7</v>
      </c>
      <c r="D22" s="15">
        <v>599679</v>
      </c>
      <c r="E22" s="8">
        <v>44762</v>
      </c>
      <c r="F22" s="20">
        <v>3.43</v>
      </c>
    </row>
    <row r="23" spans="1:6" ht="15.75" customHeight="1">
      <c r="A23" s="2">
        <v>20</v>
      </c>
      <c r="B23" s="2" t="s">
        <v>418</v>
      </c>
      <c r="C23" s="6" t="s">
        <v>7</v>
      </c>
      <c r="D23" s="15">
        <v>599680</v>
      </c>
      <c r="E23" s="8">
        <v>44762</v>
      </c>
      <c r="F23" s="20">
        <v>3.43</v>
      </c>
    </row>
    <row r="24" spans="1:6" ht="15.75" customHeight="1">
      <c r="A24" s="2">
        <v>21</v>
      </c>
      <c r="B24" s="2" t="s">
        <v>419</v>
      </c>
      <c r="C24" s="6" t="s">
        <v>7</v>
      </c>
      <c r="D24" s="15">
        <v>599681</v>
      </c>
      <c r="E24" s="8">
        <v>44762</v>
      </c>
      <c r="F24" s="20">
        <v>3.43</v>
      </c>
    </row>
    <row r="25" spans="1:6" ht="15.75" customHeight="1">
      <c r="A25" s="2">
        <v>22</v>
      </c>
      <c r="B25" s="2" t="s">
        <v>420</v>
      </c>
      <c r="C25" s="6" t="s">
        <v>7</v>
      </c>
      <c r="D25" s="15">
        <v>599682</v>
      </c>
      <c r="E25" s="8">
        <v>44762</v>
      </c>
      <c r="F25" s="20">
        <v>3.43</v>
      </c>
    </row>
    <row r="26" spans="1:6" ht="15.75" customHeight="1">
      <c r="A26" s="2">
        <v>23</v>
      </c>
      <c r="B26" s="2" t="s">
        <v>421</v>
      </c>
      <c r="C26" s="6" t="s">
        <v>7</v>
      </c>
      <c r="D26" s="15">
        <v>599683</v>
      </c>
      <c r="E26" s="8">
        <v>44762</v>
      </c>
      <c r="F26" s="20">
        <v>3.43</v>
      </c>
    </row>
    <row r="27" spans="1:6" ht="15.75" customHeight="1">
      <c r="A27" s="2">
        <v>24</v>
      </c>
      <c r="B27" s="2" t="s">
        <v>422</v>
      </c>
      <c r="C27" s="6" t="s">
        <v>7</v>
      </c>
      <c r="D27" s="15">
        <v>599684</v>
      </c>
      <c r="E27" s="8">
        <v>44762</v>
      </c>
      <c r="F27" s="20">
        <v>3.43</v>
      </c>
    </row>
    <row r="28" spans="1:6" ht="15.75" customHeight="1">
      <c r="A28" s="2">
        <v>25</v>
      </c>
      <c r="B28" s="2" t="s">
        <v>423</v>
      </c>
      <c r="C28" s="6" t="s">
        <v>7</v>
      </c>
      <c r="D28" s="15">
        <v>599685</v>
      </c>
      <c r="E28" s="8">
        <v>44762</v>
      </c>
      <c r="F28" s="20">
        <v>3.43</v>
      </c>
    </row>
    <row r="29" spans="1:6" ht="15.75" customHeight="1">
      <c r="A29" s="2">
        <v>26</v>
      </c>
      <c r="B29" s="2" t="s">
        <v>424</v>
      </c>
      <c r="C29" s="6" t="s">
        <v>7</v>
      </c>
      <c r="D29" s="15">
        <v>599686</v>
      </c>
      <c r="E29" s="8">
        <v>44762</v>
      </c>
      <c r="F29" s="20">
        <v>3.43</v>
      </c>
    </row>
    <row r="30" spans="1:6" ht="15.75" customHeight="1">
      <c r="A30" s="2">
        <v>27</v>
      </c>
      <c r="B30" s="2" t="s">
        <v>425</v>
      </c>
      <c r="C30" s="6" t="s">
        <v>7</v>
      </c>
      <c r="D30" s="15">
        <v>599687</v>
      </c>
      <c r="E30" s="8">
        <v>44762</v>
      </c>
      <c r="F30" s="20">
        <v>3.43</v>
      </c>
    </row>
    <row r="31" spans="1:6" ht="15.75" customHeight="1">
      <c r="A31" s="2">
        <v>28</v>
      </c>
      <c r="B31" s="2" t="s">
        <v>426</v>
      </c>
      <c r="C31" s="6" t="s">
        <v>7</v>
      </c>
      <c r="D31" s="15">
        <v>599688</v>
      </c>
      <c r="E31" s="8">
        <v>44762</v>
      </c>
      <c r="F31" s="20">
        <v>3.43</v>
      </c>
    </row>
    <row r="32" spans="1:6" ht="15.75" customHeight="1">
      <c r="A32" s="2">
        <v>29</v>
      </c>
      <c r="B32" s="2" t="s">
        <v>427</v>
      </c>
      <c r="C32" s="6" t="s">
        <v>7</v>
      </c>
      <c r="D32" s="15">
        <v>599689</v>
      </c>
      <c r="E32" s="8">
        <v>44762</v>
      </c>
      <c r="F32" s="20">
        <v>3.43</v>
      </c>
    </row>
    <row r="33" spans="1:6" ht="15.75" customHeight="1">
      <c r="A33" s="2">
        <v>30</v>
      </c>
      <c r="B33" s="2" t="s">
        <v>428</v>
      </c>
      <c r="C33" s="6" t="s">
        <v>7</v>
      </c>
      <c r="D33" s="15">
        <v>599690</v>
      </c>
      <c r="E33" s="8">
        <v>44764</v>
      </c>
      <c r="F33" s="20">
        <v>3.43</v>
      </c>
    </row>
    <row r="34" spans="1:6" ht="15.75" customHeight="1">
      <c r="A34" s="2">
        <v>31</v>
      </c>
      <c r="B34" s="2" t="s">
        <v>429</v>
      </c>
      <c r="C34" s="6" t="s">
        <v>7</v>
      </c>
      <c r="D34" s="15">
        <v>599691</v>
      </c>
      <c r="E34" s="8">
        <v>44764</v>
      </c>
      <c r="F34" s="20">
        <v>3.43</v>
      </c>
    </row>
    <row r="35" spans="1:6" ht="15.75" customHeight="1">
      <c r="A35" s="2">
        <v>32</v>
      </c>
      <c r="B35" s="2" t="s">
        <v>430</v>
      </c>
      <c r="C35" s="6" t="s">
        <v>7</v>
      </c>
      <c r="D35" s="15">
        <v>599692</v>
      </c>
      <c r="E35" s="8">
        <v>44764</v>
      </c>
      <c r="F35" s="20">
        <v>3.43</v>
      </c>
    </row>
    <row r="36" spans="1:6" ht="15.75" customHeight="1">
      <c r="A36" s="2">
        <v>33</v>
      </c>
      <c r="B36" s="2" t="s">
        <v>431</v>
      </c>
      <c r="C36" s="6" t="s">
        <v>7</v>
      </c>
      <c r="D36" s="15">
        <v>599693</v>
      </c>
      <c r="E36" s="8">
        <v>44764</v>
      </c>
      <c r="F36" s="20">
        <v>3.43</v>
      </c>
    </row>
    <row r="37" spans="1:6" ht="15.75" customHeight="1">
      <c r="A37" s="2">
        <v>34</v>
      </c>
      <c r="B37" s="2" t="s">
        <v>432</v>
      </c>
      <c r="C37" s="6" t="s">
        <v>7</v>
      </c>
      <c r="D37" s="15">
        <v>599694</v>
      </c>
      <c r="E37" s="8">
        <v>44764</v>
      </c>
      <c r="F37" s="20">
        <v>3.43</v>
      </c>
    </row>
    <row r="38" spans="1:6" ht="15.75" customHeight="1">
      <c r="A38" s="2">
        <v>35</v>
      </c>
      <c r="B38" s="2" t="s">
        <v>433</v>
      </c>
      <c r="C38" s="6" t="s">
        <v>7</v>
      </c>
      <c r="D38" s="15">
        <v>599695</v>
      </c>
      <c r="E38" s="8">
        <v>44764</v>
      </c>
      <c r="F38" s="20">
        <v>3.43</v>
      </c>
    </row>
    <row r="39" spans="1:6" ht="15.75" customHeight="1">
      <c r="A39" s="2">
        <v>36</v>
      </c>
      <c r="B39" s="2" t="s">
        <v>434</v>
      </c>
      <c r="C39" s="6" t="s">
        <v>7</v>
      </c>
      <c r="D39" s="15">
        <v>599696</v>
      </c>
      <c r="E39" s="8">
        <v>44764</v>
      </c>
      <c r="F39" s="20">
        <v>3.43</v>
      </c>
    </row>
    <row r="40" spans="1:6" ht="15.75" customHeight="1">
      <c r="A40" s="2">
        <v>37</v>
      </c>
      <c r="B40" s="2" t="s">
        <v>435</v>
      </c>
      <c r="C40" s="6" t="s">
        <v>7</v>
      </c>
      <c r="D40" s="15">
        <v>599697</v>
      </c>
      <c r="E40" s="8">
        <v>44764</v>
      </c>
      <c r="F40" s="20">
        <v>3.43</v>
      </c>
    </row>
    <row r="41" spans="1:6" ht="15.75" customHeight="1">
      <c r="A41" s="2">
        <v>38</v>
      </c>
      <c r="B41" s="2" t="s">
        <v>436</v>
      </c>
      <c r="C41" s="6" t="s">
        <v>7</v>
      </c>
      <c r="D41" s="15">
        <v>599698</v>
      </c>
      <c r="E41" s="8">
        <v>44764</v>
      </c>
      <c r="F41" s="20">
        <v>3.43</v>
      </c>
    </row>
    <row r="42" spans="1:6" ht="15.75" customHeight="1">
      <c r="A42" s="2">
        <v>39</v>
      </c>
      <c r="B42" s="2" t="s">
        <v>437</v>
      </c>
      <c r="C42" s="6" t="s">
        <v>7</v>
      </c>
      <c r="D42" s="15">
        <v>599699</v>
      </c>
      <c r="E42" s="8">
        <v>44764</v>
      </c>
      <c r="F42" s="20">
        <v>3.43</v>
      </c>
    </row>
    <row r="43" spans="1:6" ht="15.75" customHeight="1">
      <c r="A43" s="2">
        <v>40</v>
      </c>
      <c r="B43" s="2" t="s">
        <v>438</v>
      </c>
      <c r="C43" s="6" t="s">
        <v>7</v>
      </c>
      <c r="D43" s="15">
        <v>599700</v>
      </c>
      <c r="E43" s="8">
        <v>44769</v>
      </c>
      <c r="F43" s="20">
        <v>3.43</v>
      </c>
    </row>
    <row r="44" spans="1:6" ht="15.75" customHeight="1">
      <c r="A44" s="2">
        <v>41</v>
      </c>
      <c r="B44" s="2" t="s">
        <v>439</v>
      </c>
      <c r="C44" s="6" t="s">
        <v>7</v>
      </c>
      <c r="D44" s="15">
        <v>599701</v>
      </c>
      <c r="E44" s="8">
        <v>44769</v>
      </c>
      <c r="F44" s="20">
        <v>3.43</v>
      </c>
    </row>
    <row r="45" spans="1:6" ht="15.75" customHeight="1">
      <c r="A45" s="2">
        <v>42</v>
      </c>
      <c r="B45" s="2" t="s">
        <v>440</v>
      </c>
      <c r="C45" s="6" t="s">
        <v>7</v>
      </c>
      <c r="D45" s="15">
        <v>599702</v>
      </c>
      <c r="E45" s="8">
        <v>44771</v>
      </c>
      <c r="F45" s="20">
        <v>3.43</v>
      </c>
    </row>
    <row r="46" spans="1:6" ht="15.75" customHeight="1">
      <c r="A46" s="2">
        <v>43</v>
      </c>
      <c r="B46" s="2" t="s">
        <v>441</v>
      </c>
      <c r="C46" s="6" t="s">
        <v>7</v>
      </c>
      <c r="D46" s="15">
        <v>599703</v>
      </c>
      <c r="E46" s="8">
        <v>44771</v>
      </c>
      <c r="F46" s="20">
        <v>3.43</v>
      </c>
    </row>
    <row r="47" spans="1:6" ht="15.75" customHeight="1">
      <c r="A47" s="2">
        <v>44</v>
      </c>
      <c r="B47" s="2" t="s">
        <v>442</v>
      </c>
      <c r="C47" s="6" t="s">
        <v>7</v>
      </c>
      <c r="D47" s="15">
        <v>599704</v>
      </c>
      <c r="E47" s="8">
        <v>44771</v>
      </c>
      <c r="F47" s="20">
        <v>3.43</v>
      </c>
    </row>
    <row r="48" spans="1:6" ht="15.75" customHeight="1">
      <c r="A48" s="2">
        <v>45</v>
      </c>
      <c r="B48" s="2" t="s">
        <v>443</v>
      </c>
      <c r="C48" s="6" t="s">
        <v>7</v>
      </c>
      <c r="D48" s="15">
        <v>599705</v>
      </c>
      <c r="E48" s="8">
        <v>44771</v>
      </c>
      <c r="F48" s="20">
        <v>3.43</v>
      </c>
    </row>
    <row r="49" spans="1:6" ht="15.75" customHeight="1">
      <c r="A49" s="2">
        <v>46</v>
      </c>
      <c r="B49" s="2" t="s">
        <v>444</v>
      </c>
      <c r="C49" s="6" t="s">
        <v>7</v>
      </c>
      <c r="D49" s="15">
        <v>599706</v>
      </c>
      <c r="E49" s="8">
        <v>44771</v>
      </c>
      <c r="F49" s="20">
        <v>3.43</v>
      </c>
    </row>
    <row r="50" spans="1:6" ht="15.75" customHeight="1">
      <c r="A50" s="2">
        <v>47</v>
      </c>
      <c r="B50" s="2" t="s">
        <v>445</v>
      </c>
      <c r="C50" s="6" t="s">
        <v>7</v>
      </c>
      <c r="D50" s="15">
        <v>599707</v>
      </c>
      <c r="E50" s="8">
        <v>44771</v>
      </c>
      <c r="F50" s="20">
        <v>3.43</v>
      </c>
    </row>
    <row r="51" spans="1:6" ht="15.75" customHeight="1">
      <c r="A51" s="2">
        <v>48</v>
      </c>
      <c r="B51" s="2" t="s">
        <v>446</v>
      </c>
      <c r="C51" s="6" t="s">
        <v>7</v>
      </c>
      <c r="D51" s="15">
        <v>599708</v>
      </c>
      <c r="E51" s="8">
        <v>44771</v>
      </c>
      <c r="F51" s="20">
        <v>3.43</v>
      </c>
    </row>
    <row r="52" spans="1:6" ht="15.75" customHeight="1">
      <c r="A52" s="2">
        <v>49</v>
      </c>
      <c r="B52" s="2" t="s">
        <v>447</v>
      </c>
      <c r="C52" s="6" t="s">
        <v>7</v>
      </c>
      <c r="D52" s="15">
        <v>599709</v>
      </c>
      <c r="E52" s="8">
        <v>44771</v>
      </c>
      <c r="F52" s="20">
        <v>3.43</v>
      </c>
    </row>
    <row r="53" spans="1:6" ht="15.75" customHeight="1">
      <c r="A53" s="2">
        <v>50</v>
      </c>
      <c r="B53" s="2" t="s">
        <v>448</v>
      </c>
      <c r="C53" s="6" t="s">
        <v>7</v>
      </c>
      <c r="D53" s="15">
        <v>599710</v>
      </c>
      <c r="E53" s="8">
        <v>44771</v>
      </c>
      <c r="F53" s="20">
        <v>3.43</v>
      </c>
    </row>
    <row r="54" spans="1:6" ht="15.75" customHeight="1">
      <c r="A54" s="2">
        <v>51</v>
      </c>
      <c r="B54" s="2" t="s">
        <v>449</v>
      </c>
      <c r="C54" s="6" t="s">
        <v>7</v>
      </c>
      <c r="D54" s="15">
        <v>599711</v>
      </c>
      <c r="E54" s="8">
        <v>44771</v>
      </c>
      <c r="F54" s="20">
        <v>3.43</v>
      </c>
    </row>
    <row r="55" spans="1:6" ht="15.75" customHeight="1">
      <c r="A55" s="2">
        <v>52</v>
      </c>
      <c r="B55" s="2" t="s">
        <v>450</v>
      </c>
      <c r="C55" s="6" t="s">
        <v>7</v>
      </c>
      <c r="D55" s="15">
        <v>599712</v>
      </c>
      <c r="E55" s="8">
        <v>44771</v>
      </c>
      <c r="F55" s="20">
        <v>3.43</v>
      </c>
    </row>
    <row r="56" spans="1:6" ht="15.75" customHeight="1">
      <c r="A56" s="2">
        <v>53</v>
      </c>
      <c r="B56" s="2" t="s">
        <v>451</v>
      </c>
      <c r="C56" s="6" t="s">
        <v>7</v>
      </c>
      <c r="D56" s="15">
        <v>599713</v>
      </c>
      <c r="E56" s="8">
        <v>44771</v>
      </c>
      <c r="F56" s="20">
        <v>3.43</v>
      </c>
    </row>
    <row r="57" spans="1:6" ht="15.75" customHeight="1">
      <c r="A57" s="2">
        <v>54</v>
      </c>
      <c r="B57" s="2" t="s">
        <v>452</v>
      </c>
      <c r="C57" s="6" t="s">
        <v>7</v>
      </c>
      <c r="D57" s="15">
        <v>599714</v>
      </c>
      <c r="E57" s="8">
        <v>44771</v>
      </c>
      <c r="F57" s="20">
        <v>3.43</v>
      </c>
    </row>
    <row r="58" spans="1:6" ht="15.75" customHeight="1">
      <c r="A58" s="2">
        <v>55</v>
      </c>
      <c r="B58" s="2" t="s">
        <v>453</v>
      </c>
      <c r="C58" s="6" t="s">
        <v>7</v>
      </c>
      <c r="D58" s="15">
        <v>599715</v>
      </c>
      <c r="E58" s="8">
        <v>44771</v>
      </c>
      <c r="F58" s="20">
        <v>3.43</v>
      </c>
    </row>
    <row r="59" spans="1:6" ht="15.75" customHeight="1">
      <c r="A59" s="2">
        <v>56</v>
      </c>
      <c r="B59" s="2" t="s">
        <v>454</v>
      </c>
      <c r="C59" s="6" t="s">
        <v>7</v>
      </c>
      <c r="D59" s="15">
        <v>599716</v>
      </c>
      <c r="E59" s="8">
        <v>44771</v>
      </c>
      <c r="F59" s="20">
        <v>3.43</v>
      </c>
    </row>
    <row r="60" spans="1:6" ht="15.75" customHeight="1">
      <c r="A60" s="2">
        <v>57</v>
      </c>
      <c r="B60" s="2" t="s">
        <v>455</v>
      </c>
      <c r="C60" s="6" t="s">
        <v>7</v>
      </c>
      <c r="D60" s="15">
        <v>599717</v>
      </c>
      <c r="E60" s="8">
        <v>44771</v>
      </c>
      <c r="F60" s="20">
        <v>3.43</v>
      </c>
    </row>
    <row r="61" spans="1:6" ht="15.75" customHeight="1">
      <c r="A61" s="2">
        <v>58</v>
      </c>
      <c r="B61" s="2" t="s">
        <v>456</v>
      </c>
      <c r="C61" s="6" t="s">
        <v>7</v>
      </c>
      <c r="D61" s="15">
        <v>599718</v>
      </c>
      <c r="E61" s="8">
        <v>44771</v>
      </c>
      <c r="F61" s="20">
        <v>3.43</v>
      </c>
    </row>
    <row r="62" spans="1:6" ht="15.75" customHeight="1">
      <c r="A62" s="2">
        <v>59</v>
      </c>
      <c r="B62" s="2" t="s">
        <v>457</v>
      </c>
      <c r="C62" s="6" t="s">
        <v>7</v>
      </c>
      <c r="D62" s="15">
        <v>599719</v>
      </c>
      <c r="E62" s="8">
        <v>44771</v>
      </c>
      <c r="F62" s="20">
        <v>3.43</v>
      </c>
    </row>
    <row r="63" spans="1:6" ht="15.75" customHeight="1">
      <c r="A63" s="2">
        <v>60</v>
      </c>
      <c r="B63" s="2" t="s">
        <v>458</v>
      </c>
      <c r="C63" s="6" t="s">
        <v>7</v>
      </c>
      <c r="D63" s="15">
        <v>599720</v>
      </c>
      <c r="E63" s="8">
        <v>44771</v>
      </c>
      <c r="F63" s="20">
        <v>3.43</v>
      </c>
    </row>
    <row r="64" spans="1:6" ht="15.75" customHeight="1">
      <c r="A64" s="2">
        <v>61</v>
      </c>
      <c r="B64" s="2" t="s">
        <v>459</v>
      </c>
      <c r="C64" s="6" t="s">
        <v>7</v>
      </c>
      <c r="D64" s="15">
        <v>599721</v>
      </c>
      <c r="E64" s="8">
        <v>44771</v>
      </c>
      <c r="F64" s="20">
        <v>3.43</v>
      </c>
    </row>
    <row r="65" spans="1:6" ht="15.75" customHeight="1">
      <c r="A65" s="2">
        <v>62</v>
      </c>
      <c r="B65" s="2" t="s">
        <v>460</v>
      </c>
      <c r="C65" s="6" t="s">
        <v>7</v>
      </c>
      <c r="D65" s="15">
        <v>599722</v>
      </c>
      <c r="E65" s="8">
        <v>44771</v>
      </c>
      <c r="F65" s="20">
        <v>3.43</v>
      </c>
    </row>
    <row r="66" spans="1:6" ht="15.75" customHeight="1">
      <c r="A66" s="2">
        <v>63</v>
      </c>
      <c r="B66" s="2" t="s">
        <v>461</v>
      </c>
      <c r="C66" s="6" t="s">
        <v>7</v>
      </c>
      <c r="D66" s="15">
        <v>599723</v>
      </c>
      <c r="E66" s="8">
        <v>44771</v>
      </c>
      <c r="F66" s="20">
        <v>3.43</v>
      </c>
    </row>
    <row r="67" spans="1:6" ht="15.75" customHeight="1">
      <c r="A67" s="2">
        <v>64</v>
      </c>
      <c r="B67" s="2" t="s">
        <v>462</v>
      </c>
      <c r="C67" s="6" t="s">
        <v>7</v>
      </c>
      <c r="D67" s="15">
        <v>599724</v>
      </c>
      <c r="E67" s="8">
        <v>44771</v>
      </c>
      <c r="F67" s="20">
        <v>3.43</v>
      </c>
    </row>
    <row r="68" spans="1:6" ht="15.75" customHeight="1">
      <c r="A68" s="2">
        <v>65</v>
      </c>
      <c r="B68" s="2" t="s">
        <v>463</v>
      </c>
      <c r="C68" s="6" t="s">
        <v>7</v>
      </c>
      <c r="D68" s="15">
        <v>599725</v>
      </c>
      <c r="E68" s="8">
        <v>44771</v>
      </c>
      <c r="F68" s="20">
        <v>3.43</v>
      </c>
    </row>
    <row r="69" spans="1:6" ht="15.75" customHeight="1">
      <c r="A69" s="2">
        <v>66</v>
      </c>
      <c r="B69" s="2" t="s">
        <v>464</v>
      </c>
      <c r="C69" s="6" t="s">
        <v>7</v>
      </c>
      <c r="D69" s="15">
        <v>599726</v>
      </c>
      <c r="E69" s="8">
        <v>44771</v>
      </c>
      <c r="F69" s="20">
        <v>3.43</v>
      </c>
    </row>
    <row r="70" spans="1:6" ht="15.75" customHeight="1">
      <c r="A70" s="2">
        <v>67</v>
      </c>
      <c r="B70" s="2" t="s">
        <v>465</v>
      </c>
      <c r="C70" s="6" t="s">
        <v>7</v>
      </c>
      <c r="D70" s="15">
        <v>599727</v>
      </c>
      <c r="E70" s="8">
        <v>44771</v>
      </c>
      <c r="F70" s="20">
        <v>3.43</v>
      </c>
    </row>
    <row r="71" spans="1:6" ht="15.75" customHeight="1">
      <c r="A71" s="2">
        <v>68</v>
      </c>
      <c r="B71" s="2" t="s">
        <v>466</v>
      </c>
      <c r="C71" s="6" t="s">
        <v>7</v>
      </c>
      <c r="D71" s="15">
        <v>599728</v>
      </c>
      <c r="E71" s="8">
        <v>44771</v>
      </c>
      <c r="F71" s="20">
        <v>3.43</v>
      </c>
    </row>
    <row r="72" spans="1:6" ht="15.75" customHeight="1">
      <c r="A72" s="2">
        <v>69</v>
      </c>
      <c r="B72" s="2" t="s">
        <v>467</v>
      </c>
      <c r="C72" s="6" t="s">
        <v>7</v>
      </c>
      <c r="D72" s="15">
        <v>599729</v>
      </c>
      <c r="E72" s="8">
        <v>44771</v>
      </c>
      <c r="F72" s="20">
        <v>3.43</v>
      </c>
    </row>
    <row r="73" spans="1:6" ht="15.75" customHeight="1">
      <c r="A73" s="2">
        <v>70</v>
      </c>
      <c r="B73" s="2" t="s">
        <v>468</v>
      </c>
      <c r="C73" s="6" t="s">
        <v>7</v>
      </c>
      <c r="D73" s="15">
        <v>599730</v>
      </c>
      <c r="E73" s="8">
        <v>44771</v>
      </c>
      <c r="F73" s="20">
        <v>3.43</v>
      </c>
    </row>
    <row r="74" spans="1:6" ht="15.75" customHeight="1">
      <c r="A74" s="2">
        <v>71</v>
      </c>
      <c r="B74" s="2" t="s">
        <v>469</v>
      </c>
      <c r="C74" s="6" t="s">
        <v>7</v>
      </c>
      <c r="D74" s="15">
        <v>599731</v>
      </c>
      <c r="E74" s="8">
        <v>44771</v>
      </c>
      <c r="F74" s="20">
        <v>3.43</v>
      </c>
    </row>
    <row r="75" spans="1:6" ht="15.75" customHeight="1">
      <c r="A75" s="2">
        <v>72</v>
      </c>
      <c r="B75" s="2" t="s">
        <v>470</v>
      </c>
      <c r="C75" s="6" t="s">
        <v>7</v>
      </c>
      <c r="D75" s="15">
        <v>599732</v>
      </c>
      <c r="E75" s="8">
        <v>44771</v>
      </c>
      <c r="F75" s="20">
        <v>3.43</v>
      </c>
    </row>
    <row r="76" spans="1:6" ht="15.75" customHeight="1">
      <c r="A76" s="2">
        <v>73</v>
      </c>
      <c r="B76" s="2" t="s">
        <v>471</v>
      </c>
      <c r="C76" s="6" t="s">
        <v>7</v>
      </c>
      <c r="D76" s="15">
        <v>599733</v>
      </c>
      <c r="E76" s="8">
        <v>44771</v>
      </c>
      <c r="F76" s="20">
        <v>3.43</v>
      </c>
    </row>
    <row r="77" spans="1:6" ht="15.75" customHeight="1">
      <c r="A77" s="2">
        <v>74</v>
      </c>
      <c r="B77" s="2" t="s">
        <v>472</v>
      </c>
      <c r="C77" s="6" t="s">
        <v>7</v>
      </c>
      <c r="D77" s="15">
        <v>599734</v>
      </c>
      <c r="E77" s="8">
        <v>44771</v>
      </c>
      <c r="F77" s="20">
        <v>3.43</v>
      </c>
    </row>
    <row r="78" spans="1:6" ht="15.75" customHeight="1">
      <c r="A78" s="19"/>
      <c r="B78" s="42" t="s">
        <v>397</v>
      </c>
      <c r="C78" s="37"/>
      <c r="D78" s="37"/>
      <c r="E78" s="38"/>
      <c r="F78" s="20">
        <f>SUM(F4:F77)</f>
        <v>250.39000000000036</v>
      </c>
    </row>
    <row r="79" spans="1:6" ht="15.75" customHeight="1"/>
    <row r="80" spans="1:6" ht="15.75" customHeight="1"/>
    <row r="81" spans="2:6" ht="15.75" customHeight="1"/>
    <row r="82" spans="2:6" ht="15.75" customHeight="1"/>
    <row r="83" spans="2:6" ht="15.75" customHeight="1">
      <c r="B83" s="23" t="s">
        <v>85</v>
      </c>
      <c r="C83" s="39" t="s">
        <v>339</v>
      </c>
      <c r="D83" s="40"/>
      <c r="E83" s="40"/>
      <c r="F83" s="40"/>
    </row>
    <row r="84" spans="2:6" ht="15.75" customHeight="1">
      <c r="B84" s="23" t="s">
        <v>197</v>
      </c>
      <c r="C84" s="39" t="s">
        <v>473</v>
      </c>
      <c r="D84" s="40"/>
      <c r="E84" s="40"/>
      <c r="F84" s="40"/>
    </row>
    <row r="85" spans="2:6" ht="15.75" customHeight="1">
      <c r="B85" s="23" t="s">
        <v>198</v>
      </c>
      <c r="C85" s="41" t="s">
        <v>474</v>
      </c>
      <c r="D85" s="40"/>
      <c r="E85" s="40"/>
      <c r="F85" s="40"/>
    </row>
    <row r="86" spans="2:6" ht="15.75" customHeight="1"/>
    <row r="87" spans="2:6" ht="15.75" customHeight="1"/>
    <row r="88" spans="2:6" ht="15.75" customHeight="1"/>
    <row r="89" spans="2:6" ht="15.75" customHeight="1"/>
    <row r="90" spans="2:6" ht="15.75" customHeight="1"/>
    <row r="91" spans="2:6" ht="15.75" customHeight="1"/>
    <row r="92" spans="2:6" ht="15.75" customHeight="1"/>
    <row r="93" spans="2:6" ht="15.75" customHeight="1"/>
    <row r="94" spans="2:6" ht="15.75" customHeight="1"/>
    <row r="95" spans="2:6" ht="15.75" customHeight="1"/>
    <row r="96" spans="2: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4">
    <mergeCell ref="B78:E78"/>
    <mergeCell ref="C83:F83"/>
    <mergeCell ref="C84:F84"/>
    <mergeCell ref="C85:F8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0305-9B9D-4B1B-9C3A-28EA1C6D812A}">
  <dimension ref="A1:C23"/>
  <sheetViews>
    <sheetView tabSelected="1" workbookViewId="0">
      <pane xSplit="3" ySplit="23" topLeftCell="XFD1048575" activePane="bottomRight" state="frozen"/>
      <selection pane="topRight" activeCell="D1" sqref="D1"/>
      <selection pane="bottomLeft" activeCell="A24" sqref="A24"/>
      <selection pane="bottomRight" activeCell="B13" sqref="B13"/>
    </sheetView>
  </sheetViews>
  <sheetFormatPr baseColWidth="10" defaultColWidth="0" defaultRowHeight="15" zeroHeight="1"/>
  <cols>
    <col min="1" max="1" width="11.42578125" customWidth="1"/>
    <col min="2" max="2" width="97.140625" customWidth="1"/>
    <col min="3" max="3" width="11.42578125" customWidth="1"/>
    <col min="4" max="16384" width="11.42578125" hidden="1"/>
  </cols>
  <sheetData>
    <row r="1" spans="1:3" ht="103.5" customHeight="1">
      <c r="A1" s="46"/>
      <c r="B1" s="47"/>
      <c r="C1" s="48"/>
    </row>
    <row r="2" spans="1:3">
      <c r="A2" s="49"/>
      <c r="B2" s="50" t="s">
        <v>488</v>
      </c>
      <c r="C2" s="51"/>
    </row>
    <row r="3" spans="1:3">
      <c r="A3" s="49"/>
      <c r="B3" s="52" t="s">
        <v>489</v>
      </c>
      <c r="C3" s="51"/>
    </row>
    <row r="4" spans="1:3">
      <c r="A4" s="49"/>
      <c r="B4" s="52" t="s">
        <v>490</v>
      </c>
      <c r="C4" s="51"/>
    </row>
    <row r="5" spans="1:3">
      <c r="A5" s="49"/>
      <c r="B5" s="52"/>
      <c r="C5" s="51"/>
    </row>
    <row r="6" spans="1:3" ht="45">
      <c r="A6" s="49"/>
      <c r="B6" s="53" t="s">
        <v>491</v>
      </c>
      <c r="C6" s="51"/>
    </row>
    <row r="7" spans="1:3" ht="60">
      <c r="A7" s="49"/>
      <c r="B7" s="54" t="s">
        <v>492</v>
      </c>
      <c r="C7" s="51"/>
    </row>
    <row r="8" spans="1:3" ht="45">
      <c r="A8" s="49"/>
      <c r="B8" s="53" t="s">
        <v>496</v>
      </c>
      <c r="C8" s="51"/>
    </row>
    <row r="9" spans="1:3">
      <c r="A9" s="49"/>
      <c r="B9" s="53"/>
      <c r="C9" s="51"/>
    </row>
    <row r="10" spans="1:3">
      <c r="A10" s="49"/>
      <c r="B10" s="53"/>
      <c r="C10" s="51"/>
    </row>
    <row r="11" spans="1:3">
      <c r="A11" s="49"/>
      <c r="B11" s="53"/>
      <c r="C11" s="51"/>
    </row>
    <row r="12" spans="1:3">
      <c r="A12" s="49"/>
      <c r="B12" s="53"/>
      <c r="C12" s="51"/>
    </row>
    <row r="13" spans="1:3">
      <c r="A13" s="49"/>
      <c r="B13" s="53"/>
      <c r="C13" s="51"/>
    </row>
    <row r="14" spans="1:3">
      <c r="A14" s="49"/>
      <c r="B14" s="55"/>
      <c r="C14" s="51"/>
    </row>
    <row r="15" spans="1:3">
      <c r="A15" s="49"/>
      <c r="B15" s="53"/>
      <c r="C15" s="51"/>
    </row>
    <row r="16" spans="1:3">
      <c r="A16" s="49"/>
      <c r="B16" s="53"/>
      <c r="C16" s="51"/>
    </row>
    <row r="17" spans="1:3">
      <c r="A17" s="49"/>
      <c r="B17" s="53"/>
      <c r="C17" s="51"/>
    </row>
    <row r="18" spans="1:3">
      <c r="A18" s="49"/>
      <c r="B18" s="56" t="s">
        <v>493</v>
      </c>
      <c r="C18" s="51"/>
    </row>
    <row r="19" spans="1:3">
      <c r="A19" s="49"/>
      <c r="B19" s="56" t="s">
        <v>494</v>
      </c>
      <c r="C19" s="51"/>
    </row>
    <row r="20" spans="1:3">
      <c r="A20" s="49"/>
      <c r="B20" s="57" t="s">
        <v>495</v>
      </c>
      <c r="C20" s="51"/>
    </row>
    <row r="21" spans="1:3">
      <c r="A21" s="49"/>
      <c r="B21" s="58"/>
      <c r="C21" s="51"/>
    </row>
    <row r="22" spans="1:3">
      <c r="A22" s="49"/>
      <c r="B22" s="55"/>
      <c r="C22" s="51"/>
    </row>
    <row r="23" spans="1:3" ht="15.75" thickBot="1">
      <c r="A23" s="59"/>
      <c r="B23" s="60"/>
      <c r="C23" s="61"/>
    </row>
  </sheetData>
  <sheetProtection algorithmName="SHA-512" hashValue="Rhy7ifDrhtblJL+psXvXFdNBgHlBZNstNRU7UkdaAdIR9S6+ga8hEVfxvrqrL/IyLWmjbR+G8Cs8cy2YYjnV9Q==" saltValue="sSlCIOidTAEPqT94tqxgY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874"/>
  <sheetViews>
    <sheetView workbookViewId="0">
      <selection activeCell="I12" sqref="I12"/>
    </sheetView>
  </sheetViews>
  <sheetFormatPr baseColWidth="10" defaultColWidth="14.42578125" defaultRowHeight="15" customHeight="1"/>
  <cols>
    <col min="1" max="1" width="10.7109375" customWidth="1"/>
    <col min="2" max="2" width="45.42578125" customWidth="1"/>
    <col min="3" max="4" width="10.7109375" customWidth="1"/>
    <col min="5" max="5" width="11.28515625" customWidth="1"/>
    <col min="6" max="26" width="10.7109375" customWidth="1"/>
  </cols>
  <sheetData>
    <row r="2" spans="1:7">
      <c r="A2" s="1" t="s">
        <v>477</v>
      </c>
      <c r="B2" s="1"/>
      <c r="C2" s="1"/>
      <c r="D2" s="1"/>
      <c r="E2" s="31"/>
      <c r="F2" s="33"/>
      <c r="G2" s="33"/>
    </row>
    <row r="3" spans="1:7" ht="30">
      <c r="A3" s="2" t="s">
        <v>1</v>
      </c>
      <c r="B3" s="3" t="s">
        <v>2</v>
      </c>
      <c r="C3" s="4" t="s">
        <v>3</v>
      </c>
      <c r="D3" s="4" t="s">
        <v>4</v>
      </c>
      <c r="E3" s="32" t="s">
        <v>5</v>
      </c>
      <c r="F3" s="19" t="s">
        <v>200</v>
      </c>
      <c r="G3" s="33"/>
    </row>
    <row r="4" spans="1:7">
      <c r="A4" s="2">
        <v>1</v>
      </c>
      <c r="B4" s="2" t="s">
        <v>487</v>
      </c>
      <c r="C4" s="6" t="s">
        <v>7</v>
      </c>
      <c r="D4" s="15">
        <v>600149</v>
      </c>
      <c r="E4" s="8">
        <v>44630</v>
      </c>
      <c r="F4" s="20">
        <v>3.43</v>
      </c>
      <c r="G4" s="33"/>
    </row>
    <row r="5" spans="1:7">
      <c r="A5" s="2">
        <v>2</v>
      </c>
      <c r="B5" s="2" t="s">
        <v>487</v>
      </c>
      <c r="C5" s="6" t="s">
        <v>7</v>
      </c>
      <c r="D5" s="15">
        <v>600150</v>
      </c>
      <c r="E5" s="8" t="s">
        <v>479</v>
      </c>
      <c r="F5" s="20">
        <v>3.43</v>
      </c>
      <c r="G5" s="33"/>
    </row>
    <row r="6" spans="1:7">
      <c r="A6" s="2">
        <v>3</v>
      </c>
      <c r="B6" s="2" t="s">
        <v>487</v>
      </c>
      <c r="C6" s="6" t="s">
        <v>7</v>
      </c>
      <c r="D6" s="15">
        <v>600151</v>
      </c>
      <c r="E6" s="8" t="s">
        <v>479</v>
      </c>
      <c r="F6" s="20">
        <v>3.43</v>
      </c>
      <c r="G6" s="33"/>
    </row>
    <row r="7" spans="1:7">
      <c r="A7" s="2">
        <v>4</v>
      </c>
      <c r="B7" s="2" t="s">
        <v>487</v>
      </c>
      <c r="C7" s="6" t="s">
        <v>7</v>
      </c>
      <c r="D7" s="15">
        <v>600152</v>
      </c>
      <c r="E7" s="8" t="s">
        <v>479</v>
      </c>
      <c r="F7" s="20">
        <v>3.43</v>
      </c>
      <c r="G7" s="33"/>
    </row>
    <row r="8" spans="1:7">
      <c r="A8" s="2">
        <v>5</v>
      </c>
      <c r="B8" s="2" t="s">
        <v>487</v>
      </c>
      <c r="C8" s="6" t="s">
        <v>7</v>
      </c>
      <c r="D8" s="15">
        <v>600153</v>
      </c>
      <c r="E8" s="8" t="s">
        <v>479</v>
      </c>
      <c r="F8" s="20">
        <v>3.43</v>
      </c>
      <c r="G8" s="33"/>
    </row>
    <row r="9" spans="1:7">
      <c r="A9" s="2">
        <v>6</v>
      </c>
      <c r="B9" s="2" t="s">
        <v>487</v>
      </c>
      <c r="C9" s="6" t="s">
        <v>7</v>
      </c>
      <c r="D9" s="15">
        <v>600154</v>
      </c>
      <c r="E9" s="8" t="s">
        <v>479</v>
      </c>
      <c r="F9" s="20">
        <v>3.43</v>
      </c>
      <c r="G9" s="33"/>
    </row>
    <row r="10" spans="1:7">
      <c r="A10" s="2">
        <v>7</v>
      </c>
      <c r="B10" s="2" t="s">
        <v>487</v>
      </c>
      <c r="C10" s="6" t="s">
        <v>7</v>
      </c>
      <c r="D10" s="15">
        <v>600155</v>
      </c>
      <c r="E10" s="8" t="s">
        <v>479</v>
      </c>
      <c r="F10" s="20">
        <v>3.43</v>
      </c>
      <c r="G10" s="33"/>
    </row>
    <row r="11" spans="1:7">
      <c r="A11" s="2">
        <v>8</v>
      </c>
      <c r="B11" s="2" t="s">
        <v>487</v>
      </c>
      <c r="C11" s="26" t="s">
        <v>7</v>
      </c>
      <c r="D11" s="15">
        <v>600156</v>
      </c>
      <c r="E11" s="8" t="s">
        <v>479</v>
      </c>
      <c r="F11" s="28">
        <v>3.43</v>
      </c>
      <c r="G11" s="33"/>
    </row>
    <row r="12" spans="1:7" ht="15.75" customHeight="1">
      <c r="A12" s="19"/>
      <c r="B12" s="42" t="s">
        <v>397</v>
      </c>
      <c r="C12" s="37"/>
      <c r="D12" s="37"/>
      <c r="E12" s="38"/>
      <c r="F12" s="20"/>
      <c r="G12" s="33"/>
    </row>
    <row r="13" spans="1:7" ht="15.75" customHeight="1">
      <c r="A13" s="33"/>
      <c r="B13" s="33"/>
      <c r="C13" s="33"/>
      <c r="D13" s="33"/>
      <c r="E13" s="30"/>
      <c r="F13" s="33"/>
      <c r="G13" s="33"/>
    </row>
    <row r="14" spans="1:7" ht="15.75" customHeight="1">
      <c r="A14" s="33"/>
      <c r="B14" s="33"/>
      <c r="C14" s="33"/>
      <c r="D14" s="33"/>
      <c r="E14" s="30"/>
      <c r="F14" s="33"/>
      <c r="G14" s="33"/>
    </row>
    <row r="15" spans="1:7" ht="15.75" customHeight="1">
      <c r="A15" s="33"/>
      <c r="B15" s="23" t="s">
        <v>85</v>
      </c>
      <c r="C15" s="39" t="s">
        <v>339</v>
      </c>
      <c r="D15" s="40"/>
      <c r="E15" s="40"/>
      <c r="F15" s="40"/>
      <c r="G15" s="33"/>
    </row>
    <row r="16" spans="1:7" ht="15.75" customHeight="1">
      <c r="A16" s="33"/>
      <c r="B16" s="23"/>
      <c r="C16" s="39"/>
      <c r="D16" s="40"/>
      <c r="E16" s="40"/>
      <c r="F16" s="40"/>
      <c r="G16" s="33"/>
    </row>
    <row r="17" spans="1:7" ht="15.75" customHeight="1">
      <c r="A17" s="33"/>
      <c r="B17" s="23" t="s">
        <v>198</v>
      </c>
      <c r="C17" s="41" t="s">
        <v>474</v>
      </c>
      <c r="D17" s="40"/>
      <c r="E17" s="40"/>
      <c r="F17" s="40"/>
      <c r="G17" s="33"/>
    </row>
    <row r="18" spans="1:7" ht="15.75" customHeight="1">
      <c r="A18" s="33"/>
      <c r="B18" s="33"/>
      <c r="C18" s="33"/>
      <c r="D18" s="33"/>
      <c r="E18" s="33"/>
      <c r="F18" s="33"/>
      <c r="G18" s="33"/>
    </row>
    <row r="19" spans="1:7" ht="15.75" customHeight="1">
      <c r="A19" s="33"/>
      <c r="B19" s="33"/>
      <c r="C19" s="33"/>
      <c r="D19" s="33"/>
      <c r="E19" s="30"/>
      <c r="F19" s="33"/>
      <c r="G19" s="33"/>
    </row>
    <row r="20" spans="1:7" ht="15.75" customHeight="1">
      <c r="A20" s="33"/>
      <c r="B20" s="33"/>
      <c r="C20" s="33"/>
      <c r="D20" s="33"/>
      <c r="E20" s="30"/>
      <c r="F20" s="33"/>
      <c r="G20" s="33"/>
    </row>
    <row r="21" spans="1:7" ht="15.75" customHeight="1">
      <c r="A21" s="33"/>
      <c r="B21" s="33" t="s">
        <v>475</v>
      </c>
      <c r="C21" s="33"/>
      <c r="D21" s="33"/>
      <c r="E21" s="30"/>
      <c r="F21" s="33"/>
      <c r="G21" s="33"/>
    </row>
    <row r="22" spans="1:7" ht="15.75" customHeight="1">
      <c r="A22" s="33"/>
      <c r="B22" s="33"/>
      <c r="C22" s="33"/>
      <c r="D22" s="33"/>
      <c r="E22" s="30"/>
      <c r="F22" s="33"/>
      <c r="G22" s="33"/>
    </row>
    <row r="23" spans="1:7" ht="15.75" customHeight="1">
      <c r="A23" s="33"/>
      <c r="B23" s="33" t="s">
        <v>476</v>
      </c>
      <c r="C23" s="33"/>
      <c r="D23" s="33"/>
      <c r="E23" s="30"/>
      <c r="F23" s="33"/>
      <c r="G23" s="33"/>
    </row>
    <row r="24" spans="1:7" ht="15.75" customHeight="1">
      <c r="A24" s="33"/>
      <c r="B24" s="33"/>
      <c r="C24" s="33"/>
      <c r="D24" s="33"/>
      <c r="E24" s="30"/>
      <c r="F24" s="33"/>
      <c r="G24" s="33"/>
    </row>
    <row r="25" spans="1:7" ht="15.75" customHeight="1">
      <c r="A25" s="33"/>
      <c r="B25" s="33"/>
      <c r="C25" s="33"/>
      <c r="D25" s="33"/>
      <c r="E25" s="30"/>
      <c r="F25" s="33"/>
      <c r="G25" s="33"/>
    </row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</sheetData>
  <mergeCells count="4">
    <mergeCell ref="B12:E12"/>
    <mergeCell ref="C15:F15"/>
    <mergeCell ref="C16:F16"/>
    <mergeCell ref="C17:F1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G18"/>
  <sheetViews>
    <sheetView workbookViewId="0">
      <selection activeCell="B29" sqref="B29"/>
    </sheetView>
  </sheetViews>
  <sheetFormatPr baseColWidth="10" defaultColWidth="14.42578125" defaultRowHeight="15" customHeight="1"/>
  <cols>
    <col min="1" max="1" width="3.7109375" customWidth="1"/>
    <col min="2" max="2" width="37.28515625" customWidth="1"/>
    <col min="3" max="3" width="12.28515625" customWidth="1"/>
    <col min="4" max="5" width="12.5703125" customWidth="1"/>
    <col min="6" max="6" width="8.85546875" customWidth="1"/>
  </cols>
  <sheetData>
    <row r="1" spans="1:7">
      <c r="A1" s="1" t="s">
        <v>478</v>
      </c>
      <c r="B1" s="1"/>
      <c r="C1" s="1"/>
      <c r="D1" s="1"/>
      <c r="E1" s="31"/>
      <c r="F1" s="33"/>
      <c r="G1" s="33"/>
    </row>
    <row r="2" spans="1:7">
      <c r="A2" s="2" t="s">
        <v>1</v>
      </c>
      <c r="B2" s="3" t="s">
        <v>2</v>
      </c>
      <c r="C2" s="4" t="s">
        <v>3</v>
      </c>
      <c r="D2" s="4" t="s">
        <v>4</v>
      </c>
      <c r="E2" s="32" t="s">
        <v>5</v>
      </c>
      <c r="F2" s="19" t="s">
        <v>200</v>
      </c>
      <c r="G2" s="33"/>
    </row>
    <row r="3" spans="1:7">
      <c r="A3" s="2">
        <v>1</v>
      </c>
      <c r="B3" s="2" t="s">
        <v>485</v>
      </c>
      <c r="C3" s="6" t="s">
        <v>7</v>
      </c>
      <c r="D3" s="15">
        <v>600157</v>
      </c>
      <c r="E3" s="8">
        <v>44868</v>
      </c>
      <c r="F3" s="20">
        <v>3.43</v>
      </c>
      <c r="G3" s="33"/>
    </row>
    <row r="4" spans="1:7">
      <c r="A4" s="2">
        <v>2</v>
      </c>
      <c r="B4" s="2" t="s">
        <v>485</v>
      </c>
      <c r="C4" s="6" t="s">
        <v>7</v>
      </c>
      <c r="D4" s="15">
        <v>600158</v>
      </c>
      <c r="E4" s="8">
        <v>44874</v>
      </c>
      <c r="F4" s="20">
        <v>3.43</v>
      </c>
      <c r="G4" s="33"/>
    </row>
    <row r="5" spans="1:7">
      <c r="A5" s="2">
        <v>3</v>
      </c>
      <c r="B5" s="2" t="s">
        <v>485</v>
      </c>
      <c r="C5" s="6" t="s">
        <v>7</v>
      </c>
      <c r="D5" s="15">
        <v>600159</v>
      </c>
      <c r="E5" s="8">
        <v>44874</v>
      </c>
      <c r="F5" s="20">
        <v>3.43</v>
      </c>
      <c r="G5" s="33"/>
    </row>
    <row r="6" spans="1:7">
      <c r="A6" s="2">
        <v>4</v>
      </c>
      <c r="B6" s="2" t="s">
        <v>485</v>
      </c>
      <c r="C6" s="6" t="s">
        <v>7</v>
      </c>
      <c r="D6" s="15">
        <v>600160</v>
      </c>
      <c r="E6" s="8">
        <v>44874</v>
      </c>
      <c r="F6" s="20">
        <v>3.43</v>
      </c>
      <c r="G6" s="33"/>
    </row>
    <row r="7" spans="1:7">
      <c r="A7" s="2">
        <v>5</v>
      </c>
      <c r="B7" s="2" t="s">
        <v>485</v>
      </c>
      <c r="C7" s="6" t="s">
        <v>7</v>
      </c>
      <c r="D7" s="15">
        <v>600161</v>
      </c>
      <c r="E7" s="8">
        <v>44874</v>
      </c>
      <c r="F7" s="20">
        <v>3.43</v>
      </c>
      <c r="G7" s="33"/>
    </row>
    <row r="8" spans="1:7">
      <c r="A8" s="2">
        <v>6</v>
      </c>
      <c r="B8" s="2" t="s">
        <v>485</v>
      </c>
      <c r="C8" s="6" t="s">
        <v>7</v>
      </c>
      <c r="D8" s="15">
        <v>600162</v>
      </c>
      <c r="E8" s="8">
        <v>44874</v>
      </c>
      <c r="F8" s="20">
        <v>3.43</v>
      </c>
      <c r="G8" s="33"/>
    </row>
    <row r="9" spans="1:7">
      <c r="A9" s="2">
        <v>7</v>
      </c>
      <c r="B9" s="2" t="s">
        <v>485</v>
      </c>
      <c r="C9" s="6" t="s">
        <v>7</v>
      </c>
      <c r="D9" s="15">
        <v>600163</v>
      </c>
      <c r="E9" s="8">
        <v>44874</v>
      </c>
      <c r="F9" s="20">
        <v>3.43</v>
      </c>
      <c r="G9" s="33"/>
    </row>
    <row r="10" spans="1:7">
      <c r="A10" s="2">
        <v>8</v>
      </c>
      <c r="B10" s="2" t="s">
        <v>485</v>
      </c>
      <c r="C10" s="26" t="s">
        <v>7</v>
      </c>
      <c r="D10" s="15">
        <v>600164</v>
      </c>
      <c r="E10" s="8">
        <v>44874</v>
      </c>
      <c r="F10" s="28">
        <v>3.43</v>
      </c>
      <c r="G10" s="33"/>
    </row>
    <row r="11" spans="1:7">
      <c r="A11" s="2">
        <v>9</v>
      </c>
      <c r="B11" s="2" t="s">
        <v>485</v>
      </c>
      <c r="C11" s="6" t="s">
        <v>7</v>
      </c>
      <c r="D11" s="15">
        <v>600165</v>
      </c>
      <c r="E11" s="8">
        <v>44874</v>
      </c>
      <c r="F11" s="20">
        <v>3.43</v>
      </c>
    </row>
    <row r="12" spans="1:7">
      <c r="A12" s="2">
        <v>10</v>
      </c>
      <c r="B12" s="2"/>
      <c r="C12" s="6" t="s">
        <v>7</v>
      </c>
      <c r="D12" s="15"/>
      <c r="E12" s="8"/>
      <c r="F12" s="20">
        <v>3.43</v>
      </c>
    </row>
    <row r="13" spans="1:7">
      <c r="A13" s="2">
        <v>11</v>
      </c>
      <c r="B13" s="2"/>
      <c r="C13" s="6" t="s">
        <v>7</v>
      </c>
      <c r="D13" s="15"/>
      <c r="E13" s="8"/>
      <c r="F13" s="20">
        <v>3.43</v>
      </c>
    </row>
    <row r="14" spans="1:7">
      <c r="A14" s="2">
        <v>12</v>
      </c>
      <c r="B14" s="2"/>
      <c r="C14" s="6" t="s">
        <v>7</v>
      </c>
      <c r="D14" s="15"/>
      <c r="E14" s="8"/>
      <c r="F14" s="20">
        <v>3.43</v>
      </c>
    </row>
    <row r="15" spans="1:7">
      <c r="A15" s="2">
        <v>13</v>
      </c>
      <c r="B15" s="2"/>
      <c r="C15" s="6" t="s">
        <v>7</v>
      </c>
      <c r="D15" s="15"/>
      <c r="E15" s="8"/>
      <c r="F15" s="20">
        <v>3.43</v>
      </c>
    </row>
    <row r="16" spans="1:7">
      <c r="A16" s="2"/>
      <c r="B16" s="2"/>
      <c r="C16" s="6" t="s">
        <v>7</v>
      </c>
      <c r="D16" s="15"/>
      <c r="E16" s="8"/>
      <c r="F16" s="20">
        <v>3.43</v>
      </c>
    </row>
    <row r="17" spans="1:6">
      <c r="A17" s="2"/>
      <c r="B17" s="2"/>
      <c r="C17" s="6" t="s">
        <v>7</v>
      </c>
      <c r="D17" s="15"/>
      <c r="E17" s="8"/>
      <c r="F17" s="20">
        <v>3.43</v>
      </c>
    </row>
    <row r="18" spans="1:6">
      <c r="A18" s="2"/>
      <c r="B18" s="29"/>
      <c r="C18" s="26" t="s">
        <v>7</v>
      </c>
      <c r="D18" s="15"/>
      <c r="E18" s="8"/>
      <c r="F18" s="28">
        <v>3.43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2A270-A0E2-4C17-AE68-8B8E8491B289}">
  <dimension ref="A2:F57"/>
  <sheetViews>
    <sheetView topLeftCell="A22" workbookViewId="0">
      <selection activeCell="B4" sqref="B4:B46"/>
    </sheetView>
  </sheetViews>
  <sheetFormatPr baseColWidth="10" defaultRowHeight="15"/>
  <cols>
    <col min="1" max="1" width="7" customWidth="1"/>
    <col min="2" max="2" width="41.42578125" bestFit="1" customWidth="1"/>
  </cols>
  <sheetData>
    <row r="2" spans="1:6">
      <c r="A2" s="35" t="s">
        <v>480</v>
      </c>
      <c r="B2" s="1"/>
      <c r="C2" s="1"/>
      <c r="D2" s="35"/>
      <c r="E2" s="31"/>
      <c r="F2" s="33"/>
    </row>
    <row r="3" spans="1:6" ht="30">
      <c r="A3" s="2" t="s">
        <v>1</v>
      </c>
      <c r="B3" s="3" t="s">
        <v>2</v>
      </c>
      <c r="C3" s="4" t="s">
        <v>3</v>
      </c>
      <c r="D3" s="4" t="s">
        <v>4</v>
      </c>
      <c r="E3" s="32" t="s">
        <v>5</v>
      </c>
      <c r="F3" s="19" t="s">
        <v>200</v>
      </c>
    </row>
    <row r="4" spans="1:6">
      <c r="A4" s="2">
        <v>1</v>
      </c>
      <c r="B4" s="34" t="s">
        <v>486</v>
      </c>
      <c r="C4" s="6" t="s">
        <v>7</v>
      </c>
      <c r="D4" s="15">
        <v>600171</v>
      </c>
      <c r="E4" s="8">
        <v>44897</v>
      </c>
      <c r="F4" s="20">
        <v>3.43</v>
      </c>
    </row>
    <row r="5" spans="1:6">
      <c r="A5" s="2">
        <v>2</v>
      </c>
      <c r="B5" s="34" t="s">
        <v>486</v>
      </c>
      <c r="C5" s="6" t="s">
        <v>7</v>
      </c>
      <c r="D5" s="15">
        <v>600172</v>
      </c>
      <c r="E5" s="8">
        <v>44900</v>
      </c>
      <c r="F5" s="20">
        <v>3.43</v>
      </c>
    </row>
    <row r="6" spans="1:6">
      <c r="A6" s="2">
        <v>3</v>
      </c>
      <c r="B6" s="34" t="s">
        <v>486</v>
      </c>
      <c r="C6" s="6" t="s">
        <v>7</v>
      </c>
      <c r="D6" s="15">
        <v>600173</v>
      </c>
      <c r="E6" s="8">
        <v>44902</v>
      </c>
      <c r="F6" s="20">
        <v>3.43</v>
      </c>
    </row>
    <row r="7" spans="1:6">
      <c r="A7" s="2">
        <v>4</v>
      </c>
      <c r="B7" s="34" t="s">
        <v>486</v>
      </c>
      <c r="C7" s="6" t="s">
        <v>7</v>
      </c>
      <c r="D7" s="15">
        <v>600174</v>
      </c>
      <c r="E7" s="8">
        <v>44902</v>
      </c>
      <c r="F7" s="20">
        <v>3.43</v>
      </c>
    </row>
    <row r="8" spans="1:6">
      <c r="A8" s="2">
        <v>5</v>
      </c>
      <c r="B8" s="34" t="s">
        <v>486</v>
      </c>
      <c r="C8" s="6" t="s">
        <v>7</v>
      </c>
      <c r="D8" s="15">
        <v>600175</v>
      </c>
      <c r="E8" s="8">
        <v>44902</v>
      </c>
      <c r="F8" s="20">
        <v>3.43</v>
      </c>
    </row>
    <row r="9" spans="1:6">
      <c r="A9" s="2">
        <v>6</v>
      </c>
      <c r="B9" s="34" t="s">
        <v>486</v>
      </c>
      <c r="C9" s="6" t="s">
        <v>7</v>
      </c>
      <c r="D9" s="15">
        <v>600176</v>
      </c>
      <c r="E9" s="8">
        <v>44902</v>
      </c>
      <c r="F9" s="20">
        <v>3.43</v>
      </c>
    </row>
    <row r="10" spans="1:6">
      <c r="A10" s="2">
        <v>7</v>
      </c>
      <c r="B10" s="34" t="s">
        <v>486</v>
      </c>
      <c r="C10" s="6" t="s">
        <v>7</v>
      </c>
      <c r="D10" s="15">
        <v>600177</v>
      </c>
      <c r="E10" s="8">
        <v>44902</v>
      </c>
      <c r="F10" s="20">
        <v>3.43</v>
      </c>
    </row>
    <row r="11" spans="1:6">
      <c r="A11" s="2">
        <v>8</v>
      </c>
      <c r="B11" s="34" t="s">
        <v>486</v>
      </c>
      <c r="C11" s="26" t="s">
        <v>7</v>
      </c>
      <c r="D11" s="15">
        <v>600178</v>
      </c>
      <c r="E11" s="8">
        <v>44902</v>
      </c>
      <c r="F11" s="28">
        <v>3.43</v>
      </c>
    </row>
    <row r="12" spans="1:6">
      <c r="A12" s="2">
        <v>9</v>
      </c>
      <c r="B12" s="34" t="s">
        <v>486</v>
      </c>
      <c r="C12" s="6" t="s">
        <v>7</v>
      </c>
      <c r="D12" s="15">
        <v>600179</v>
      </c>
      <c r="E12" s="8">
        <v>44902</v>
      </c>
      <c r="F12" s="20">
        <v>3.43</v>
      </c>
    </row>
    <row r="13" spans="1:6">
      <c r="A13" s="2">
        <v>10</v>
      </c>
      <c r="B13" s="34" t="s">
        <v>486</v>
      </c>
      <c r="C13" s="6" t="s">
        <v>7</v>
      </c>
      <c r="D13" s="15">
        <v>600180</v>
      </c>
      <c r="E13" s="8">
        <v>44902</v>
      </c>
      <c r="F13" s="20">
        <v>3.43</v>
      </c>
    </row>
    <row r="14" spans="1:6">
      <c r="A14" s="2">
        <v>11</v>
      </c>
      <c r="B14" s="34" t="s">
        <v>486</v>
      </c>
      <c r="C14" s="6" t="s">
        <v>7</v>
      </c>
      <c r="D14" s="15">
        <v>600181</v>
      </c>
      <c r="E14" s="8">
        <v>44902</v>
      </c>
      <c r="F14" s="20">
        <v>3.43</v>
      </c>
    </row>
    <row r="15" spans="1:6">
      <c r="A15" s="2">
        <v>12</v>
      </c>
      <c r="B15" s="34" t="s">
        <v>486</v>
      </c>
      <c r="C15" s="6" t="s">
        <v>7</v>
      </c>
      <c r="D15" s="15">
        <v>600182</v>
      </c>
      <c r="E15" s="8">
        <v>44902</v>
      </c>
      <c r="F15" s="20">
        <v>3.43</v>
      </c>
    </row>
    <row r="16" spans="1:6">
      <c r="A16" s="2">
        <v>13</v>
      </c>
      <c r="B16" s="34" t="s">
        <v>486</v>
      </c>
      <c r="C16" s="6" t="s">
        <v>7</v>
      </c>
      <c r="D16" s="15">
        <v>600183</v>
      </c>
      <c r="E16" s="8">
        <v>44902</v>
      </c>
      <c r="F16" s="20">
        <v>3.43</v>
      </c>
    </row>
    <row r="17" spans="1:6">
      <c r="A17" s="2">
        <v>14</v>
      </c>
      <c r="B17" s="34" t="s">
        <v>486</v>
      </c>
      <c r="C17" s="6" t="s">
        <v>7</v>
      </c>
      <c r="D17" s="15">
        <v>600184</v>
      </c>
      <c r="E17" s="8">
        <v>44902</v>
      </c>
      <c r="F17" s="20">
        <v>3.43</v>
      </c>
    </row>
    <row r="18" spans="1:6">
      <c r="A18" s="2">
        <v>15</v>
      </c>
      <c r="B18" s="34" t="s">
        <v>486</v>
      </c>
      <c r="C18" s="6" t="s">
        <v>7</v>
      </c>
      <c r="D18" s="15">
        <v>600185</v>
      </c>
      <c r="E18" s="8">
        <v>44902</v>
      </c>
      <c r="F18" s="20">
        <v>3.43</v>
      </c>
    </row>
    <row r="19" spans="1:6">
      <c r="A19" s="2">
        <v>16</v>
      </c>
      <c r="B19" s="34" t="s">
        <v>486</v>
      </c>
      <c r="C19" s="6" t="s">
        <v>7</v>
      </c>
      <c r="D19" s="15">
        <v>600186</v>
      </c>
      <c r="E19" s="8">
        <v>44902</v>
      </c>
      <c r="F19" s="20">
        <v>3.43</v>
      </c>
    </row>
    <row r="20" spans="1:6">
      <c r="A20" s="2">
        <v>17</v>
      </c>
      <c r="B20" s="34" t="s">
        <v>486</v>
      </c>
      <c r="C20" s="6" t="s">
        <v>7</v>
      </c>
      <c r="D20" s="15">
        <v>600187</v>
      </c>
      <c r="E20" s="8">
        <v>44902</v>
      </c>
      <c r="F20" s="20">
        <v>3.43</v>
      </c>
    </row>
    <row r="21" spans="1:6">
      <c r="A21" s="2">
        <v>18</v>
      </c>
      <c r="B21" s="34" t="s">
        <v>486</v>
      </c>
      <c r="C21" s="6" t="s">
        <v>7</v>
      </c>
      <c r="D21" s="15">
        <v>600188</v>
      </c>
      <c r="E21" s="8">
        <v>44902</v>
      </c>
      <c r="F21" s="20">
        <v>3.43</v>
      </c>
    </row>
    <row r="22" spans="1:6">
      <c r="A22" s="2">
        <v>19</v>
      </c>
      <c r="B22" s="34" t="s">
        <v>486</v>
      </c>
      <c r="C22" s="6" t="s">
        <v>7</v>
      </c>
      <c r="D22" s="15">
        <v>600189</v>
      </c>
      <c r="E22" s="8">
        <v>44902</v>
      </c>
      <c r="F22" s="20">
        <v>3.43</v>
      </c>
    </row>
    <row r="23" spans="1:6">
      <c r="A23" s="2">
        <v>20</v>
      </c>
      <c r="B23" s="34" t="s">
        <v>486</v>
      </c>
      <c r="C23" s="6" t="s">
        <v>7</v>
      </c>
      <c r="D23" s="15">
        <v>600190</v>
      </c>
      <c r="E23" s="8">
        <v>44902</v>
      </c>
      <c r="F23" s="20">
        <v>3.43</v>
      </c>
    </row>
    <row r="24" spans="1:6">
      <c r="A24" s="2">
        <v>21</v>
      </c>
      <c r="B24" s="34" t="s">
        <v>486</v>
      </c>
      <c r="C24" s="6" t="s">
        <v>7</v>
      </c>
      <c r="D24" s="15">
        <v>600191</v>
      </c>
      <c r="E24" s="8">
        <v>44902</v>
      </c>
      <c r="F24" s="20">
        <v>3.43</v>
      </c>
    </row>
    <row r="25" spans="1:6">
      <c r="A25" s="2">
        <v>22</v>
      </c>
      <c r="B25" s="34" t="s">
        <v>486</v>
      </c>
      <c r="C25" s="6" t="s">
        <v>7</v>
      </c>
      <c r="D25" s="15">
        <v>600192</v>
      </c>
      <c r="E25" s="8">
        <v>44902</v>
      </c>
      <c r="F25" s="20">
        <v>3.43</v>
      </c>
    </row>
    <row r="26" spans="1:6">
      <c r="A26" s="2">
        <v>23</v>
      </c>
      <c r="B26" s="34" t="s">
        <v>486</v>
      </c>
      <c r="C26" s="6" t="s">
        <v>7</v>
      </c>
      <c r="D26" s="15">
        <v>600193</v>
      </c>
      <c r="E26" s="8">
        <v>44902</v>
      </c>
      <c r="F26" s="20">
        <v>3.43</v>
      </c>
    </row>
    <row r="27" spans="1:6">
      <c r="A27" s="2">
        <v>24</v>
      </c>
      <c r="B27" s="34" t="s">
        <v>486</v>
      </c>
      <c r="C27" s="6" t="s">
        <v>7</v>
      </c>
      <c r="D27" s="15">
        <v>600194</v>
      </c>
      <c r="E27" s="8">
        <v>44902</v>
      </c>
      <c r="F27" s="20">
        <v>3.43</v>
      </c>
    </row>
    <row r="28" spans="1:6">
      <c r="A28" s="2">
        <v>25</v>
      </c>
      <c r="B28" s="34" t="s">
        <v>486</v>
      </c>
      <c r="C28" s="6" t="s">
        <v>7</v>
      </c>
      <c r="D28" s="15">
        <v>600195</v>
      </c>
      <c r="E28" s="8">
        <v>44902</v>
      </c>
      <c r="F28" s="20">
        <v>3.43</v>
      </c>
    </row>
    <row r="29" spans="1:6">
      <c r="A29" s="2">
        <v>26</v>
      </c>
      <c r="B29" s="34" t="s">
        <v>486</v>
      </c>
      <c r="C29" s="6" t="s">
        <v>7</v>
      </c>
      <c r="D29" s="15">
        <v>600196</v>
      </c>
      <c r="E29" s="8">
        <v>44902</v>
      </c>
      <c r="F29" s="20">
        <v>3.43</v>
      </c>
    </row>
    <row r="30" spans="1:6">
      <c r="A30" s="2">
        <v>27</v>
      </c>
      <c r="B30" s="34" t="s">
        <v>486</v>
      </c>
      <c r="C30" s="6" t="s">
        <v>7</v>
      </c>
      <c r="D30" s="15">
        <v>600197</v>
      </c>
      <c r="E30" s="8">
        <v>44902</v>
      </c>
      <c r="F30" s="20">
        <v>3.43</v>
      </c>
    </row>
    <row r="31" spans="1:6">
      <c r="A31" s="2">
        <v>28</v>
      </c>
      <c r="B31" s="34" t="s">
        <v>486</v>
      </c>
      <c r="C31" s="6" t="s">
        <v>7</v>
      </c>
      <c r="D31" s="15">
        <v>600198</v>
      </c>
      <c r="E31" s="8">
        <v>44902</v>
      </c>
      <c r="F31" s="20">
        <v>3.43</v>
      </c>
    </row>
    <row r="32" spans="1:6">
      <c r="A32" s="2">
        <v>29</v>
      </c>
      <c r="B32" s="34" t="s">
        <v>486</v>
      </c>
      <c r="C32" s="6" t="s">
        <v>7</v>
      </c>
      <c r="D32" s="15">
        <v>600199</v>
      </c>
      <c r="E32" s="8">
        <v>44902</v>
      </c>
      <c r="F32" s="20">
        <v>3.43</v>
      </c>
    </row>
    <row r="33" spans="1:6">
      <c r="A33" s="2">
        <v>30</v>
      </c>
      <c r="B33" s="34" t="s">
        <v>486</v>
      </c>
      <c r="C33" s="6" t="s">
        <v>7</v>
      </c>
      <c r="D33" s="15">
        <v>600200</v>
      </c>
      <c r="E33" s="8">
        <v>44902</v>
      </c>
      <c r="F33" s="20">
        <v>3.43</v>
      </c>
    </row>
    <row r="34" spans="1:6">
      <c r="A34" s="2">
        <v>31</v>
      </c>
      <c r="B34" s="34" t="s">
        <v>486</v>
      </c>
      <c r="C34" s="6" t="s">
        <v>7</v>
      </c>
      <c r="D34" s="15">
        <v>600201</v>
      </c>
      <c r="E34" s="8">
        <v>44902</v>
      </c>
      <c r="F34" s="20">
        <v>3.43</v>
      </c>
    </row>
    <row r="35" spans="1:6">
      <c r="A35" s="2">
        <v>32</v>
      </c>
      <c r="B35" s="34" t="s">
        <v>486</v>
      </c>
      <c r="C35" s="6" t="s">
        <v>7</v>
      </c>
      <c r="D35" s="15">
        <v>600202</v>
      </c>
      <c r="E35" s="8">
        <v>44902</v>
      </c>
      <c r="F35" s="20">
        <v>3.43</v>
      </c>
    </row>
    <row r="36" spans="1:6">
      <c r="A36" s="2">
        <v>33</v>
      </c>
      <c r="B36" s="34" t="s">
        <v>486</v>
      </c>
      <c r="C36" s="6" t="s">
        <v>7</v>
      </c>
      <c r="D36" s="15">
        <v>600203</v>
      </c>
      <c r="E36" s="8">
        <v>44902</v>
      </c>
      <c r="F36" s="20">
        <v>3.43</v>
      </c>
    </row>
    <row r="37" spans="1:6">
      <c r="A37" s="2">
        <v>34</v>
      </c>
      <c r="B37" s="34" t="s">
        <v>486</v>
      </c>
      <c r="C37" s="6" t="s">
        <v>7</v>
      </c>
      <c r="D37" s="15">
        <v>600204</v>
      </c>
      <c r="E37" s="8">
        <v>44902</v>
      </c>
      <c r="F37" s="20">
        <v>3.43</v>
      </c>
    </row>
    <row r="38" spans="1:6">
      <c r="A38" s="2">
        <v>35</v>
      </c>
      <c r="B38" s="34" t="s">
        <v>486</v>
      </c>
      <c r="C38" s="6" t="s">
        <v>7</v>
      </c>
      <c r="D38" s="15">
        <v>600205</v>
      </c>
      <c r="E38" s="8">
        <v>44902</v>
      </c>
      <c r="F38" s="20">
        <v>3.43</v>
      </c>
    </row>
    <row r="39" spans="1:6">
      <c r="A39" s="2">
        <v>36</v>
      </c>
      <c r="B39" s="34" t="s">
        <v>486</v>
      </c>
      <c r="C39" s="6" t="s">
        <v>7</v>
      </c>
      <c r="D39" s="15">
        <v>600206</v>
      </c>
      <c r="E39" s="8">
        <v>44902</v>
      </c>
      <c r="F39" s="20">
        <v>3.43</v>
      </c>
    </row>
    <row r="40" spans="1:6">
      <c r="A40" s="2">
        <v>37</v>
      </c>
      <c r="B40" s="34" t="s">
        <v>486</v>
      </c>
      <c r="C40" s="6" t="s">
        <v>7</v>
      </c>
      <c r="D40" s="15">
        <v>600207</v>
      </c>
      <c r="E40" s="8">
        <v>44902</v>
      </c>
      <c r="F40" s="20">
        <v>3.43</v>
      </c>
    </row>
    <row r="41" spans="1:6">
      <c r="A41" s="2">
        <v>38</v>
      </c>
      <c r="B41" s="34" t="s">
        <v>486</v>
      </c>
      <c r="C41" s="6" t="s">
        <v>7</v>
      </c>
      <c r="D41" s="15">
        <v>600208</v>
      </c>
      <c r="E41" s="8">
        <v>44902</v>
      </c>
      <c r="F41" s="20">
        <v>3.43</v>
      </c>
    </row>
    <row r="42" spans="1:6">
      <c r="A42" s="2">
        <v>39</v>
      </c>
      <c r="B42" s="34" t="s">
        <v>486</v>
      </c>
      <c r="C42" s="6" t="s">
        <v>7</v>
      </c>
      <c r="D42" s="15">
        <v>600209</v>
      </c>
      <c r="E42" s="8">
        <v>44902</v>
      </c>
      <c r="F42" s="20">
        <v>3.43</v>
      </c>
    </row>
    <row r="43" spans="1:6">
      <c r="A43" s="2">
        <v>40</v>
      </c>
      <c r="B43" s="34" t="s">
        <v>486</v>
      </c>
      <c r="C43" s="6" t="s">
        <v>7</v>
      </c>
      <c r="D43" s="15">
        <v>600210</v>
      </c>
      <c r="E43" s="8">
        <v>44902</v>
      </c>
      <c r="F43" s="20">
        <v>3.43</v>
      </c>
    </row>
    <row r="44" spans="1:6">
      <c r="A44" s="2">
        <v>41</v>
      </c>
      <c r="B44" s="34" t="s">
        <v>486</v>
      </c>
      <c r="C44" s="6" t="s">
        <v>7</v>
      </c>
      <c r="D44" s="15">
        <v>600211</v>
      </c>
      <c r="E44" s="8">
        <v>44902</v>
      </c>
      <c r="F44" s="20">
        <v>3.43</v>
      </c>
    </row>
    <row r="45" spans="1:6">
      <c r="A45" s="2">
        <v>42</v>
      </c>
      <c r="B45" s="34" t="s">
        <v>486</v>
      </c>
      <c r="C45" s="6" t="s">
        <v>7</v>
      </c>
      <c r="D45" s="15">
        <v>600212</v>
      </c>
      <c r="E45" s="8">
        <v>44915</v>
      </c>
      <c r="F45" s="20">
        <v>3.43</v>
      </c>
    </row>
    <row r="46" spans="1:6">
      <c r="A46" s="2">
        <v>43</v>
      </c>
      <c r="B46" s="34" t="s">
        <v>486</v>
      </c>
      <c r="C46" s="6" t="s">
        <v>7</v>
      </c>
      <c r="D46" s="15">
        <v>600213</v>
      </c>
      <c r="E46" s="8">
        <v>44917</v>
      </c>
      <c r="F46" s="20">
        <v>3.43</v>
      </c>
    </row>
    <row r="47" spans="1:6">
      <c r="A47" s="2"/>
      <c r="B47" s="43" t="s">
        <v>397</v>
      </c>
      <c r="C47" s="44"/>
      <c r="D47" s="44"/>
      <c r="E47" s="45"/>
      <c r="F47" s="20">
        <v>147.49000000000015</v>
      </c>
    </row>
    <row r="51" spans="2:3">
      <c r="B51" t="s">
        <v>481</v>
      </c>
      <c r="C51" t="s">
        <v>482</v>
      </c>
    </row>
    <row r="52" spans="2:3">
      <c r="B52" s="16"/>
      <c r="C52" s="16"/>
    </row>
    <row r="53" spans="2:3">
      <c r="B53" s="16" t="s">
        <v>483</v>
      </c>
      <c r="C53" s="16" t="s">
        <v>474</v>
      </c>
    </row>
    <row r="55" spans="2:3">
      <c r="C55" t="s">
        <v>482</v>
      </c>
    </row>
    <row r="56" spans="2:3">
      <c r="C56" s="16"/>
    </row>
    <row r="57" spans="2:3">
      <c r="C57" s="16" t="s">
        <v>484</v>
      </c>
    </row>
  </sheetData>
  <mergeCells count="1">
    <mergeCell ref="B47:E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VIALIDADES</vt:lpstr>
      <vt:lpstr>Hoja 8</vt:lpstr>
      <vt:lpstr>MES DE JUNIO 2022</vt:lpstr>
      <vt:lpstr>MES DE JULIO 2022</vt:lpstr>
      <vt:lpstr>NOTA ACLARATORIA</vt:lpstr>
      <vt:lpstr>MES DE OCTUBRE</vt:lpstr>
      <vt:lpstr>MES DE NOVIEMBRE</vt:lpstr>
      <vt:lpstr>MES DE 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Morales</dc:creator>
  <cp:lastModifiedBy>UAIP-</cp:lastModifiedBy>
  <dcterms:created xsi:type="dcterms:W3CDTF">2022-02-03T14:13:53Z</dcterms:created>
  <dcterms:modified xsi:type="dcterms:W3CDTF">2023-02-02T15:14:00Z</dcterms:modified>
</cp:coreProperties>
</file>