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externalReferences>
    <externalReference r:id="rId4"/>
  </externalReferences>
  <definedNames>
    <definedName name="_GoBack" localSheetId="0">Hoja1!#REF!</definedName>
  </definedNames>
  <calcPr calcId="124519"/>
</workbook>
</file>

<file path=xl/sharedStrings.xml><?xml version="1.0" encoding="utf-8"?>
<sst xmlns="http://schemas.openxmlformats.org/spreadsheetml/2006/main" count="736" uniqueCount="257">
  <si>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</si>
  <si>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</si>
  <si>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</si>
  <si>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</si>
  <si>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</si>
  <si>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</si>
  <si>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</si>
  <si>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Municipio</t>
  </si>
  <si>
    <t>Forma de solicitud</t>
  </si>
  <si>
    <t>Tipo de Información</t>
  </si>
  <si>
    <t>Apelación</t>
  </si>
  <si>
    <t>10 días</t>
  </si>
  <si>
    <t>M</t>
  </si>
  <si>
    <t>Estudiante</t>
  </si>
  <si>
    <t>Correo electrónico</t>
  </si>
  <si>
    <t>Publica</t>
  </si>
  <si>
    <t>No</t>
  </si>
  <si>
    <t>Salvadoreño</t>
  </si>
  <si>
    <t>Datos Estadísticos Acceso a la Informacion Publica.</t>
  </si>
  <si>
    <t>UAIP/001/2021</t>
  </si>
  <si>
    <t>UAIP/002/2021</t>
  </si>
  <si>
    <t>UAIP/003/2021</t>
  </si>
  <si>
    <t>UAIP/004/2021</t>
  </si>
  <si>
    <t>23  años</t>
  </si>
  <si>
    <t>Mexicano</t>
  </si>
  <si>
    <t>Mexico</t>
  </si>
  <si>
    <t>pais /Departamento/</t>
  </si>
  <si>
    <t>51 años</t>
  </si>
  <si>
    <t>Abogado</t>
  </si>
  <si>
    <t>San  Salvador</t>
  </si>
  <si>
    <t>35 años</t>
  </si>
  <si>
    <t>49 años</t>
  </si>
  <si>
    <t>Empleado</t>
  </si>
  <si>
    <t>San Luis La Herradura</t>
  </si>
  <si>
    <t xml:space="preserve">presencial            </t>
  </si>
  <si>
    <t>UAIP/005/2021</t>
  </si>
  <si>
    <t>UAIP/006/2021</t>
  </si>
  <si>
    <t>UAIP/007/2021</t>
  </si>
  <si>
    <t xml:space="preserve">33 años </t>
  </si>
  <si>
    <t xml:space="preserve">9 dias </t>
  </si>
  <si>
    <t>Ciudad Arce, La Libertad</t>
  </si>
  <si>
    <t>Salvadoreña</t>
  </si>
  <si>
    <t>10 dais</t>
  </si>
  <si>
    <t>F</t>
  </si>
  <si>
    <t>62 años</t>
  </si>
  <si>
    <t>31 años</t>
  </si>
  <si>
    <t>6 dias</t>
  </si>
  <si>
    <t>Santa Tecla</t>
  </si>
  <si>
    <t>San Salvador</t>
  </si>
  <si>
    <t>UAIP/008/2021</t>
  </si>
  <si>
    <t>UAIP/009/2021</t>
  </si>
  <si>
    <t xml:space="preserve">37 años </t>
  </si>
  <si>
    <t xml:space="preserve">presencial </t>
  </si>
  <si>
    <t>17 años</t>
  </si>
  <si>
    <t xml:space="preserve">4 dias </t>
  </si>
  <si>
    <t>estudiante</t>
  </si>
  <si>
    <t>apelacion         0</t>
  </si>
  <si>
    <t>SOLICITUDES RECIBIDAS DE ENERO A DICIEMBRE DE 2020</t>
  </si>
  <si>
    <t>Departamento/</t>
  </si>
  <si>
    <t>UAIP/001/2020</t>
  </si>
  <si>
    <t>48  años</t>
  </si>
  <si>
    <t>8 días</t>
  </si>
  <si>
    <t>Lic. Comunicaciones y periodismo</t>
  </si>
  <si>
    <t>San salvador</t>
  </si>
  <si>
    <t>UAIP/002/2020</t>
  </si>
  <si>
    <t>50 años</t>
  </si>
  <si>
    <t>5 días</t>
  </si>
  <si>
    <t>UAIP/003/2020</t>
  </si>
  <si>
    <t>si</t>
  </si>
  <si>
    <t>UAIP/004/2020</t>
  </si>
  <si>
    <t>30 años</t>
  </si>
  <si>
    <t>4 días</t>
  </si>
  <si>
    <t>Soyapango</t>
  </si>
  <si>
    <t>UAIP/005/2020</t>
  </si>
  <si>
    <t>25 años</t>
  </si>
  <si>
    <t>7 días</t>
  </si>
  <si>
    <t xml:space="preserve">        Estudiante</t>
  </si>
  <si>
    <t xml:space="preserve">     San Salvador</t>
  </si>
  <si>
    <t>UAIP/006/2020</t>
  </si>
  <si>
    <t xml:space="preserve">     31 años</t>
  </si>
  <si>
    <t xml:space="preserve">     Salvadoreño</t>
  </si>
  <si>
    <t>San Miguel</t>
  </si>
  <si>
    <t>UAIP/007/2020</t>
  </si>
  <si>
    <t>36 años</t>
  </si>
  <si>
    <t xml:space="preserve"> Republica Dominicana</t>
  </si>
  <si>
    <t>Santo Domingo, R.D</t>
  </si>
  <si>
    <t>UAIP/008/2020</t>
  </si>
  <si>
    <t>41 años</t>
  </si>
  <si>
    <t>Lic. en Sociologia</t>
  </si>
  <si>
    <t>UAIP/009/2020</t>
  </si>
  <si>
    <t xml:space="preserve">Lic.En Ciencia de las  Comunicaciones </t>
  </si>
  <si>
    <t>UAIP/010/2020</t>
  </si>
  <si>
    <t>21 años</t>
  </si>
  <si>
    <t>Colon, La Libertad</t>
  </si>
  <si>
    <t>UAIP/011/2020</t>
  </si>
  <si>
    <t>23 años</t>
  </si>
  <si>
    <t>TOTAL DE SOLICITUDES    11</t>
  </si>
  <si>
    <t>Genero  Femenino     3  Genero Masculino    8</t>
  </si>
  <si>
    <t xml:space="preserve">Estudiante         5                                                   Licenciados     3                                                Abogado           1                                                            sin profesion    2                                          </t>
  </si>
  <si>
    <t xml:space="preserve">      Correo electronico  11                                </t>
  </si>
  <si>
    <t>Publica        11</t>
  </si>
  <si>
    <t>apelacion         1</t>
  </si>
  <si>
    <t xml:space="preserve"> SOLICITUD RECIBIDAS ENERO A DICIEMBRE DE  2019</t>
  </si>
  <si>
    <t>UAIP/001/2019</t>
  </si>
  <si>
    <t>22  años</t>
  </si>
  <si>
    <t>UAIP/002/2019</t>
  </si>
  <si>
    <t>46 años</t>
  </si>
  <si>
    <t>San  Luis La Herradura</t>
  </si>
  <si>
    <t>presencial</t>
  </si>
  <si>
    <t>UAIP/003/2019</t>
  </si>
  <si>
    <t>Lic. En ciencias Jurídicas</t>
  </si>
  <si>
    <t>UAIP/004/2019</t>
  </si>
  <si>
    <t>24 años</t>
  </si>
  <si>
    <t>3 días</t>
  </si>
  <si>
    <t>San Martin</t>
  </si>
  <si>
    <t>UAIP/005/2019</t>
  </si>
  <si>
    <t>6 días</t>
  </si>
  <si>
    <t>Presencial</t>
  </si>
  <si>
    <t>UAIP/006/2019</t>
  </si>
  <si>
    <t xml:space="preserve">     19 años</t>
  </si>
  <si>
    <t xml:space="preserve">     Salvadoreña</t>
  </si>
  <si>
    <t>UAIP/007/2019</t>
  </si>
  <si>
    <t>34 años</t>
  </si>
  <si>
    <t>UAIP/008/2019</t>
  </si>
  <si>
    <t>UAIP/009/2019</t>
  </si>
  <si>
    <t>56 años</t>
  </si>
  <si>
    <t xml:space="preserve">Licenciado en Ciencias Jurídicas </t>
  </si>
  <si>
    <t xml:space="preserve">           Ilopago</t>
  </si>
  <si>
    <t>SI</t>
  </si>
  <si>
    <t>UAIP/010/2019</t>
  </si>
  <si>
    <t>UAIP/011/2019</t>
  </si>
  <si>
    <t xml:space="preserve">6 dias </t>
  </si>
  <si>
    <t xml:space="preserve">  San Salvador</t>
  </si>
  <si>
    <t>UAIP/012/2019</t>
  </si>
  <si>
    <t xml:space="preserve">10 dias </t>
  </si>
  <si>
    <t>UAIP/013/2019</t>
  </si>
  <si>
    <t>20 años</t>
  </si>
  <si>
    <t xml:space="preserve">3 dias </t>
  </si>
  <si>
    <t>UAIP/014/2019</t>
  </si>
  <si>
    <t>UAIP/015/2019</t>
  </si>
  <si>
    <t>47 años</t>
  </si>
  <si>
    <t>San Juan Tepesonte</t>
  </si>
  <si>
    <t>TOTAL DE SOLICITUDES    15</t>
  </si>
  <si>
    <t xml:space="preserve">Nacionalidad.                                                          15       Salvadoreños/as                               </t>
  </si>
  <si>
    <t xml:space="preserve">  Genero .                                               Femenino     9                     Masculino    6</t>
  </si>
  <si>
    <t>Publica        15</t>
  </si>
  <si>
    <t>Meses que se recivio solicitud de informacion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</si>
  <si>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</si>
  <si>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</si>
  <si>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</si>
  <si>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</si>
  <si>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</si>
  <si>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</si>
  <si>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</si>
  <si>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</si>
  <si>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</si>
  <si>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</si>
  <si>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</si>
  <si>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</si>
  <si>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SOLICITUD RECIBIDAS DE ENERO A DICIEMBRE DE  2018</t>
  </si>
  <si>
    <t>UAIP /001/2018</t>
  </si>
  <si>
    <t>06  días</t>
  </si>
  <si>
    <t>UAIP /002/2018</t>
  </si>
  <si>
    <t>04 días</t>
  </si>
  <si>
    <t>Ama de Casa</t>
  </si>
  <si>
    <t>29  años</t>
  </si>
  <si>
    <t>09 días</t>
  </si>
  <si>
    <t>33 años</t>
  </si>
  <si>
    <t>salvadoreña</t>
  </si>
  <si>
    <t>02 días</t>
  </si>
  <si>
    <t>Zacatecoluca</t>
  </si>
  <si>
    <t>correo</t>
  </si>
  <si>
    <t>26 años</t>
  </si>
  <si>
    <t>9 días</t>
  </si>
  <si>
    <t>37 años</t>
  </si>
  <si>
    <t>Lic. Mercadeo</t>
  </si>
  <si>
    <t>48 años</t>
  </si>
  <si>
    <t>Abogado y Notario</t>
  </si>
  <si>
    <t>Correo</t>
  </si>
  <si>
    <t>FEFRERO</t>
  </si>
  <si>
    <t>UAIP /004/2018</t>
  </si>
  <si>
    <t>UAIP /003/2018</t>
  </si>
  <si>
    <t>UAIP/005/2018</t>
  </si>
  <si>
    <t>UAIP/006/2018</t>
  </si>
  <si>
    <t>UAIP/007/2018</t>
  </si>
  <si>
    <t>UAIP/008/2018</t>
  </si>
  <si>
    <t>UAIP/009/2018</t>
  </si>
  <si>
    <t>UAIP/010/2018</t>
  </si>
  <si>
    <t>UAIP/011/2018</t>
  </si>
  <si>
    <t>UAIP/012/2018</t>
  </si>
  <si>
    <t>UAIP/013/2018</t>
  </si>
  <si>
    <t>TOTAL DE SOLICITUDES    13</t>
  </si>
  <si>
    <t>Meses que se recivio solicitud de informacion.                                                                                               Enero                   0                                                     Febrero                 0                                            Marzo                  0                                                     Abril                    0                                                                          Mayo                   0                                     Junio                   1                                                        Julio                    1                                                       Agosto                 0                                          Septiembre          2                                                    Octubre               7                                                Noviembre           1                                Diciembre            1</t>
  </si>
  <si>
    <t xml:space="preserve">Nacionalidad.                                                          13       Salvadoreños/as                               </t>
  </si>
  <si>
    <t xml:space="preserve">  Genero .                                               Femenino     5                    Masculino    8</t>
  </si>
  <si>
    <t>n/d</t>
  </si>
  <si>
    <t>n/a</t>
  </si>
  <si>
    <t>Publica        13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</si>
  <si>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23 años     1                                                  26 años     2                                                             29 anos    1                                                           33 años     1                                                                35 años    2                                                                     36 años    1                                         37 años    1                                                          46 años    1                                                             48 años    1                                                                  49 años    1                                                             56 años     1</t>
    </r>
  </si>
  <si>
    <t xml:space="preserve">Tiempo de respuetas                                                                                                                          4 dias           1                                                                                                                                            7  dias          1                                              5 dias            2                                                                 10 dias           6                                                      8   dias          1  </t>
  </si>
  <si>
    <t>Salvadoreños/as  10                               Mexico                  1</t>
  </si>
  <si>
    <t>Enero                  1                            Febrero              0                                                                                            Marzo                 3                                                    Abril                    0                                                                             Mayo                   0                                       Junio                   0                                                         Julio                    0                                                        Agosto                0                                           Septiembre          2                                                        Octubre              2                                       Noviembre          2                                  Diciembre           1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</si>
  <si>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19 años     1                                                  20 años     1                                                             22 anos    1                                                           24 años     1                                                                25 años    4                                                                     34 años     3                                                          46 años    1                                                             47 años    1                                                                  56 años    1                                                             n/s            1</t>
    </r>
  </si>
  <si>
    <t xml:space="preserve">Tiempo de respuetas                                               3 dias            2                                                                            4 dias            1                                                               5 dias            1                                                                             6 dias            3                                               7 dias           1                                                                 10 dias          7               </t>
  </si>
  <si>
    <t>Estudiante      11                                                  Licenciados     2                                                Empleado        1                                         Otros               1</t>
  </si>
  <si>
    <t xml:space="preserve">Municipios.                                                 San salvador               6                                     San Martin                   1                            Santa Tecla                 1                                     San Luis la Herradura   5        Ilopango                        1                                San Juan Tepesonte    1             </t>
  </si>
  <si>
    <t xml:space="preserve">Solicitudes que se recivio    en la UAIP.                                       presencial                  9                               Correo electronico      6                                  </t>
  </si>
  <si>
    <t xml:space="preserve">Municipios.                                                 San salvador                     3                                                                 Santa Tecla                       1                                     San Luis la Herradura        8       Zacatecoluca                     1                                                   </t>
  </si>
  <si>
    <t xml:space="preserve">Solicitudes que se recivio    en la UAIP.                                       presencial                   10                              Correo electronico         3                                 </t>
  </si>
  <si>
    <t xml:space="preserve">Tiempo de respuetas                                               2 dias             2                                                                            4 dias             3                                                              5 dias            1                                                                             6 dias            1                                               9 dias             2                                                                10 dias           4               </t>
  </si>
  <si>
    <t>Meses que se recivio solicitud de informacion.                                                                                               Enero                   0                                                     Febrero              2                                           Marzo                  2                                                     Abril                     1                                                                             Mayo                    2                                       Junio                    3                                                         Julio                     0                                                        Agosto                0                                           Septiembre          1                                                         Octubre              4                                       Noviembre          0                                  Diciembre           0</t>
  </si>
  <si>
    <t xml:space="preserve">San salvador                        6                                     San Miguel                           1                              Santa Tecla                          1                                          Soyapango                           1                                         La Liberta d                         1    Republica Dominicana         1          </t>
  </si>
  <si>
    <t xml:space="preserve">Estudiante         3                                               Licenciados       1                               Abogado            1                                          Empleado           1                                         Ama de cas a     1                                    Otros                  6  </t>
  </si>
  <si>
    <t xml:space="preserve">Edades que solicitaron informacion                                                                                              48 años     1                                                  50 años     1                                                             30 anos    1                                                           25 años     1                                                                31  años    1                                                                     36  años     1                                                          41  años    1                                                             35 años    1                                                                  21 años     1                                                                 23  años   1                                                              n/a            1                                                      </t>
  </si>
  <si>
    <t>UAIP/010/2021</t>
  </si>
  <si>
    <t>UAIP/011/2021</t>
  </si>
  <si>
    <t>1 dia</t>
  </si>
  <si>
    <t xml:space="preserve">Enero             2                                                   Febrero          0                                         Marzo              1                                                     Abril                1                                       Mayo               3                                         Junio                0                                          julio                 1                                                    agosto             0                      septiembre      2 diciembre        1                                                           </t>
  </si>
  <si>
    <t xml:space="preserve">Tiempo de respuetas                                                                                                                          3 dias              1                                 4 dias              1                                                                                                                                            6 dias              1                                              9 dias              1                                                                 10 dias              6            1 dia                1         </t>
  </si>
  <si>
    <t>Genero  Femenino  2 Genero Masculino    9</t>
  </si>
  <si>
    <t xml:space="preserve">Estudiante          6                                                   Abogado             3                                         Empleado            2    </t>
  </si>
  <si>
    <t xml:space="preserve">Mexico                            1                                              San salvador                    4                                                                        San Luis la Herrad           4                       Santa Tecla                      1                Ciudad Arce, La Libertad 1          </t>
  </si>
  <si>
    <t xml:space="preserve">presencial                    5                         Correo electronico        6                               </t>
  </si>
  <si>
    <t>Salvadoreños/as     10                                Mexico                  1</t>
  </si>
  <si>
    <t xml:space="preserve">Edades que solicitaron información                                                                                              23 años     1                                                  51 años     1                                                             35 anos    1                                                           49 años     1                                                                33 años    1                                                                     31 años     1                                                          62 años    1                                                             37 años    1                                                                  17 años    1                                        26 años    1                             35 años    1                                                          </t>
  </si>
  <si>
    <t>SOLICITUDES RECIBIDAS DE ENERO A DICIEMBRE DE 2021</t>
  </si>
  <si>
    <t>18  años</t>
  </si>
  <si>
    <t>UAIP/001/2022</t>
  </si>
  <si>
    <t>Pescadora Artesanal</t>
  </si>
  <si>
    <t xml:space="preserve">Presencial </t>
  </si>
  <si>
    <t>SOLICITUDES RECIBIDAS DE ENERO A DICIEMBRE DE 2022</t>
  </si>
  <si>
    <t>UAIP/002/2022</t>
  </si>
  <si>
    <t>UAIP/003/2022</t>
  </si>
  <si>
    <t>UAIP/005/2022</t>
  </si>
  <si>
    <t>UAIP/004/2022</t>
  </si>
  <si>
    <t>UAIP/006/2022</t>
  </si>
  <si>
    <t>UAIP/007/2022</t>
  </si>
  <si>
    <t>TOTAL DE SOLICITUDES    7</t>
  </si>
  <si>
    <t>45 años</t>
  </si>
  <si>
    <t>32 años</t>
  </si>
  <si>
    <t>9 dias</t>
  </si>
  <si>
    <t>2 dias</t>
  </si>
  <si>
    <t>4 dias</t>
  </si>
  <si>
    <t>10 dias</t>
  </si>
  <si>
    <t>La Libertad</t>
  </si>
  <si>
    <t>Sonsonate</t>
  </si>
  <si>
    <t>Correo Electronico</t>
  </si>
  <si>
    <t>NO</t>
  </si>
  <si>
    <t xml:space="preserve">Enero             2                                                  Febrero          0                                         Marzo              0                                                     Abril                1                                       Mayo               1                                         Junio                0                                          julio                 0                                                    agosto             0                      septiembre      1                 octubre            1 noviembre       1                    diciembre        0                                                           </t>
  </si>
  <si>
    <t xml:space="preserve">Edades que solicitaron información                                                                                              18 años       1                       21 años     2                                                  25 años     1                                                             32 anos    1                                                           36 años     1                                                                45 años    1                                                                                                                                                                      </t>
  </si>
  <si>
    <t xml:space="preserve">Salvadoreños/as    07                                           </t>
  </si>
  <si>
    <t xml:space="preserve">Tiempo de respuetas                                                                                                                          2  dias             1                                 4 dias              1                                                                                                                                            9 dias              2                                              10 dias             3                                                                          </t>
  </si>
  <si>
    <t>Genero  Femenino  4 Genero Masculino    3</t>
  </si>
  <si>
    <t xml:space="preserve">Estudiante                  5                                                  Abogado                     1                                         Pescadora Artesanal   1    </t>
  </si>
  <si>
    <t xml:space="preserve">                                                                         San salvador                      2   Zacatecoluca                     2                                                                 San Luis la Herrad             1                       Santa Tecla                       1                Sonsonate                        1          </t>
  </si>
  <si>
    <t xml:space="preserve">presencial                    3                       Correo electronico        4                             </t>
  </si>
  <si>
    <t>Publica        07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</si>
</sst>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3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[1]Hoja1!$C$38:$C$49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[1]Hoja1!$D$38:$D$49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1035403685373764"/>
          <c:y val="2.1325100596183096E-3"/>
          <c:w val="0.18964596314626303"/>
          <c:h val="0.911704621883074"/>
        </c:manualLayout>
      </c:layout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9.7746924230379145E-2"/>
          <c:y val="0.11275638592748616"/>
          <c:w val="0.46928677196177288"/>
          <c:h val="0.77448722814502768"/>
        </c:manualLayout>
      </c:layout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Hoja1!$S$52:$S$64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Hoja1!$T$52:$T$64</c:f>
              <c:numCache>
                <c:formatCode>General</c:formatCode>
                <c:ptCount val="13"/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ofPieChart>
        <c:ofPieType val="pie"/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Hoja1!$S$21:$S$31</c:f>
              <c:strCache>
                <c:ptCount val="9"/>
                <c:pt idx="0">
                  <c:v>Meses que se recivio solicitud de informacion</c:v>
                </c:pt>
                <c:pt idx="1">
                  <c:v>ENERO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Hoja1!$T$21:$T$31</c:f>
              <c:numCache>
                <c:formatCode>General</c:formatCode>
                <c:ptCount val="9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gapWidth val="100"/>
        <c:secondPieSize val="75"/>
        <c:serLines/>
      </c:of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Hoja1!$S$140:$S$152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Hoja1!$T$140:$T$152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48596</xdr:colOff>
      <xdr:row>93</xdr:row>
      <xdr:rowOff>184668</xdr:rowOff>
    </xdr:from>
    <xdr:to>
      <xdr:col>27</xdr:col>
      <xdr:colOff>68035</xdr:colOff>
      <xdr:row>114</xdr:row>
      <xdr:rowOff>767831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573444</xdr:colOff>
      <xdr:row>53</xdr:row>
      <xdr:rowOff>19439</xdr:rowOff>
    </xdr:from>
    <xdr:to>
      <xdr:col>26</xdr:col>
      <xdr:colOff>612321</xdr:colOff>
      <xdr:row>75</xdr:row>
      <xdr:rowOff>1380152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515128</xdr:colOff>
      <xdr:row>24</xdr:row>
      <xdr:rowOff>116633</xdr:rowOff>
    </xdr:from>
    <xdr:to>
      <xdr:col>27</xdr:col>
      <xdr:colOff>223546</xdr:colOff>
      <xdr:row>37</xdr:row>
      <xdr:rowOff>874745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339397</xdr:colOff>
      <xdr:row>145</xdr:row>
      <xdr:rowOff>54742</xdr:rowOff>
    </xdr:from>
    <xdr:to>
      <xdr:col>27</xdr:col>
      <xdr:colOff>109483</xdr:colOff>
      <xdr:row>168</xdr:row>
      <xdr:rowOff>54743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ICITUDE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8">
          <cell r="C38" t="str">
            <v>ENERO</v>
          </cell>
          <cell r="D38">
            <v>0</v>
          </cell>
        </row>
        <row r="39">
          <cell r="C39" t="str">
            <v>FEBRERO</v>
          </cell>
          <cell r="D39">
            <v>2</v>
          </cell>
        </row>
        <row r="40">
          <cell r="C40" t="str">
            <v>MARZO</v>
          </cell>
          <cell r="D40">
            <v>2</v>
          </cell>
        </row>
        <row r="41">
          <cell r="C41" t="str">
            <v>ABRIL</v>
          </cell>
          <cell r="D41">
            <v>1</v>
          </cell>
        </row>
        <row r="42">
          <cell r="C42" t="str">
            <v>MAYO</v>
          </cell>
          <cell r="D42">
            <v>2</v>
          </cell>
        </row>
        <row r="43">
          <cell r="C43" t="str">
            <v>JUNIO</v>
          </cell>
          <cell r="D43">
            <v>3</v>
          </cell>
        </row>
        <row r="44">
          <cell r="C44" t="str">
            <v>JULIO</v>
          </cell>
          <cell r="D44">
            <v>0</v>
          </cell>
        </row>
        <row r="45">
          <cell r="C45" t="str">
            <v>AGOSTO</v>
          </cell>
          <cell r="D45">
            <v>0</v>
          </cell>
        </row>
        <row r="46">
          <cell r="C46" t="str">
            <v>SEPTIEMBRE</v>
          </cell>
          <cell r="D46">
            <v>1</v>
          </cell>
        </row>
        <row r="47">
          <cell r="C47" t="str">
            <v>OCTUBRE</v>
          </cell>
          <cell r="D47">
            <v>4</v>
          </cell>
        </row>
        <row r="48">
          <cell r="C48" t="str">
            <v>NOVIEMBRE</v>
          </cell>
          <cell r="D48">
            <v>0</v>
          </cell>
        </row>
        <row r="49">
          <cell r="C49" t="str">
            <v>DICIEMBRE</v>
          </cell>
          <cell r="D4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C176"/>
  <sheetViews>
    <sheetView tabSelected="1" topLeftCell="A13" zoomScale="87" zoomScaleNormal="87" workbookViewId="0">
      <selection activeCell="B17" sqref="B17:L17"/>
    </sheetView>
  </sheetViews>
  <sheetFormatPr baseColWidth="10" defaultRowHeight="15"/>
  <cols>
    <col min="1" max="1" width="6.7109375" style="27" customWidth="1"/>
    <col min="2" max="2" width="25.28515625" style="27" customWidth="1"/>
    <col min="3" max="3" width="27.140625" style="27" customWidth="1"/>
    <col min="4" max="4" width="25.5703125" style="27" customWidth="1"/>
    <col min="5" max="5" width="24.42578125" style="27" customWidth="1"/>
    <col min="6" max="6" width="25.28515625" style="27" customWidth="1"/>
    <col min="7" max="7" width="18.7109375" style="27" customWidth="1"/>
    <col min="8" max="8" width="32" style="27" customWidth="1"/>
    <col min="9" max="10" width="39.5703125" style="27" customWidth="1"/>
    <col min="11" max="11" width="18" style="27" customWidth="1"/>
    <col min="12" max="12" width="21" style="27" customWidth="1"/>
    <col min="13" max="17" width="11.42578125" style="27" hidden="1" customWidth="1"/>
    <col min="18" max="18" width="11.28515625" style="27" customWidth="1"/>
    <col min="19" max="19" width="18.140625" style="27" customWidth="1"/>
    <col min="20" max="20" width="34.5703125" style="27" customWidth="1"/>
    <col min="21" max="23" width="11.42578125" style="27" customWidth="1"/>
    <col min="24" max="28" width="11.42578125" style="27"/>
    <col min="29" max="29" width="0.28515625" style="27" customWidth="1"/>
    <col min="30" max="16384" width="11.42578125" style="27"/>
  </cols>
  <sheetData>
    <row r="2" spans="2:29" ht="63" customHeight="1">
      <c r="B2" s="90" t="s">
        <v>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6"/>
      <c r="O2" s="26"/>
      <c r="P2" s="26"/>
      <c r="Q2" s="26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26"/>
    </row>
    <row r="3" spans="2:29" ht="75" customHeight="1" thickBot="1">
      <c r="B3" s="76" t="s">
        <v>230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26"/>
      <c r="N3" s="26"/>
      <c r="O3" s="26"/>
      <c r="P3" s="26"/>
      <c r="Q3" s="26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26"/>
    </row>
    <row r="4" spans="2:29" ht="32.25" customHeight="1">
      <c r="B4" s="80" t="s">
        <v>0</v>
      </c>
      <c r="C4" s="82" t="s">
        <v>1</v>
      </c>
      <c r="D4" s="82" t="s">
        <v>2</v>
      </c>
      <c r="E4" s="82" t="s">
        <v>3</v>
      </c>
      <c r="F4" s="82" t="s">
        <v>4</v>
      </c>
      <c r="G4" s="82" t="s">
        <v>5</v>
      </c>
      <c r="H4" s="82" t="s">
        <v>6</v>
      </c>
      <c r="I4" s="1" t="s">
        <v>26</v>
      </c>
      <c r="J4" s="82" t="s">
        <v>8</v>
      </c>
      <c r="K4" s="82" t="s">
        <v>9</v>
      </c>
      <c r="L4" s="84" t="s">
        <v>10</v>
      </c>
      <c r="M4" s="37"/>
      <c r="N4" s="37"/>
      <c r="O4" s="37"/>
      <c r="P4" s="37"/>
      <c r="Q4" s="37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37"/>
    </row>
    <row r="5" spans="2:29" ht="24.75" customHeight="1">
      <c r="B5" s="97"/>
      <c r="C5" s="98"/>
      <c r="D5" s="98"/>
      <c r="E5" s="98"/>
      <c r="F5" s="98"/>
      <c r="G5" s="98"/>
      <c r="H5" s="98"/>
      <c r="I5" s="40" t="s">
        <v>7</v>
      </c>
      <c r="J5" s="98"/>
      <c r="K5" s="98"/>
      <c r="L5" s="91"/>
      <c r="M5" s="37"/>
      <c r="N5" s="37"/>
      <c r="O5" s="37"/>
      <c r="P5" s="37"/>
      <c r="Q5" s="37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37"/>
    </row>
    <row r="6" spans="2:29" ht="31.5" customHeight="1">
      <c r="B6" s="92" t="s">
        <v>227</v>
      </c>
      <c r="C6" s="93">
        <v>44581</v>
      </c>
      <c r="D6" s="94" t="s">
        <v>226</v>
      </c>
      <c r="E6" s="95" t="s">
        <v>41</v>
      </c>
      <c r="F6" s="96" t="s">
        <v>173</v>
      </c>
      <c r="G6" s="95" t="s">
        <v>43</v>
      </c>
      <c r="H6" s="95" t="s">
        <v>228</v>
      </c>
      <c r="I6" s="95" t="s">
        <v>170</v>
      </c>
      <c r="J6" s="95" t="s">
        <v>229</v>
      </c>
      <c r="K6" s="95" t="s">
        <v>15</v>
      </c>
      <c r="L6" s="95" t="s">
        <v>16</v>
      </c>
      <c r="M6" s="37"/>
      <c r="N6" s="37"/>
      <c r="O6" s="37"/>
      <c r="P6" s="37"/>
      <c r="Q6" s="37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37"/>
    </row>
    <row r="7" spans="2:29" ht="8.25" hidden="1" customHeight="1">
      <c r="B7" s="92"/>
      <c r="C7" s="93"/>
      <c r="D7" s="94"/>
      <c r="E7" s="95"/>
      <c r="F7" s="96"/>
      <c r="G7" s="95"/>
      <c r="H7" s="95"/>
      <c r="I7" s="95"/>
      <c r="J7" s="95"/>
      <c r="K7" s="95"/>
      <c r="L7" s="95"/>
      <c r="M7" s="37"/>
      <c r="N7" s="37"/>
      <c r="O7" s="37"/>
      <c r="P7" s="37"/>
      <c r="Q7" s="37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37"/>
    </row>
    <row r="8" spans="2:29" ht="25.5" hidden="1" customHeight="1">
      <c r="B8" s="92"/>
      <c r="C8" s="93"/>
      <c r="D8" s="94"/>
      <c r="E8" s="95"/>
      <c r="F8" s="96"/>
      <c r="G8" s="95"/>
      <c r="H8" s="95"/>
      <c r="I8" s="95"/>
      <c r="J8" s="95"/>
      <c r="K8" s="95"/>
      <c r="L8" s="95"/>
      <c r="M8" s="37"/>
      <c r="N8" s="37"/>
      <c r="O8" s="37"/>
      <c r="P8" s="37"/>
      <c r="Q8" s="37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37"/>
    </row>
    <row r="9" spans="2:29" ht="25.5" hidden="1" customHeight="1" thickBot="1">
      <c r="B9" s="92"/>
      <c r="C9" s="93"/>
      <c r="D9" s="94"/>
      <c r="E9" s="95"/>
      <c r="F9" s="96"/>
      <c r="G9" s="95"/>
      <c r="H9" s="95"/>
      <c r="I9" s="95"/>
      <c r="J9" s="95"/>
      <c r="K9" s="95"/>
      <c r="L9" s="95"/>
      <c r="M9" s="37"/>
      <c r="N9" s="37"/>
      <c r="O9" s="37"/>
      <c r="P9" s="37"/>
      <c r="Q9" s="37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7"/>
    </row>
    <row r="10" spans="2:29" ht="25.5" customHeight="1">
      <c r="B10" s="41" t="s">
        <v>231</v>
      </c>
      <c r="C10" s="38">
        <v>44581</v>
      </c>
      <c r="D10" s="44" t="s">
        <v>238</v>
      </c>
      <c r="E10" s="43" t="s">
        <v>17</v>
      </c>
      <c r="F10" s="45" t="s">
        <v>240</v>
      </c>
      <c r="G10" s="43" t="s">
        <v>12</v>
      </c>
      <c r="H10" s="43" t="s">
        <v>28</v>
      </c>
      <c r="I10" s="43" t="s">
        <v>48</v>
      </c>
      <c r="J10" s="43" t="s">
        <v>246</v>
      </c>
      <c r="K10" s="43" t="s">
        <v>15</v>
      </c>
      <c r="L10" s="43" t="s">
        <v>247</v>
      </c>
      <c r="M10" s="39"/>
      <c r="N10" s="39"/>
      <c r="O10" s="39"/>
      <c r="P10" s="39"/>
      <c r="Q10" s="39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39"/>
    </row>
    <row r="11" spans="2:29" ht="25.5" customHeight="1">
      <c r="B11" s="41" t="s">
        <v>232</v>
      </c>
      <c r="C11" s="42">
        <v>44657</v>
      </c>
      <c r="D11" s="43" t="s">
        <v>239</v>
      </c>
      <c r="E11" s="46" t="s">
        <v>41</v>
      </c>
      <c r="F11" s="43" t="s">
        <v>241</v>
      </c>
      <c r="G11" s="44" t="s">
        <v>43</v>
      </c>
      <c r="H11" s="36" t="s">
        <v>55</v>
      </c>
      <c r="I11" s="45" t="s">
        <v>48</v>
      </c>
      <c r="J11" s="43" t="s">
        <v>246</v>
      </c>
      <c r="K11" s="43" t="s">
        <v>15</v>
      </c>
      <c r="L11" s="43" t="s">
        <v>247</v>
      </c>
      <c r="M11" s="39"/>
      <c r="N11" s="39"/>
      <c r="O11" s="39"/>
      <c r="P11" s="39"/>
      <c r="Q11" s="39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39"/>
    </row>
    <row r="12" spans="2:29" ht="25.5" customHeight="1">
      <c r="B12" s="41" t="s">
        <v>234</v>
      </c>
      <c r="C12" s="42">
        <v>44685</v>
      </c>
      <c r="D12" s="43" t="s">
        <v>83</v>
      </c>
      <c r="E12" s="43" t="s">
        <v>17</v>
      </c>
      <c r="F12" s="43" t="s">
        <v>242</v>
      </c>
      <c r="G12" s="44" t="s">
        <v>12</v>
      </c>
      <c r="H12" s="36" t="s">
        <v>55</v>
      </c>
      <c r="I12" s="47" t="s">
        <v>33</v>
      </c>
      <c r="J12" s="8" t="s">
        <v>52</v>
      </c>
      <c r="K12" s="43" t="s">
        <v>15</v>
      </c>
      <c r="L12" s="43" t="s">
        <v>247</v>
      </c>
      <c r="M12" s="39"/>
      <c r="N12" s="39"/>
      <c r="O12" s="39"/>
      <c r="P12" s="39"/>
      <c r="Q12" s="39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39"/>
    </row>
    <row r="13" spans="2:29" ht="25.5" customHeight="1">
      <c r="B13" s="41" t="s">
        <v>233</v>
      </c>
      <c r="C13" s="42">
        <v>44831</v>
      </c>
      <c r="D13" s="43" t="s">
        <v>74</v>
      </c>
      <c r="E13" s="46" t="s">
        <v>41</v>
      </c>
      <c r="F13" s="43" t="s">
        <v>243</v>
      </c>
      <c r="G13" s="44" t="s">
        <v>43</v>
      </c>
      <c r="H13" s="36" t="s">
        <v>55</v>
      </c>
      <c r="I13" s="45" t="s">
        <v>244</v>
      </c>
      <c r="J13" s="43" t="s">
        <v>246</v>
      </c>
      <c r="K13" s="43" t="s">
        <v>15</v>
      </c>
      <c r="L13" s="43" t="s">
        <v>247</v>
      </c>
      <c r="M13" s="39"/>
      <c r="N13" s="39"/>
      <c r="O13" s="39"/>
      <c r="P13" s="39"/>
      <c r="Q13" s="39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39"/>
    </row>
    <row r="14" spans="2:29" ht="33" customHeight="1">
      <c r="B14" s="41" t="s">
        <v>235</v>
      </c>
      <c r="C14" s="42">
        <v>44858</v>
      </c>
      <c r="D14" s="43" t="s">
        <v>92</v>
      </c>
      <c r="E14" s="43" t="s">
        <v>17</v>
      </c>
      <c r="F14" s="43" t="s">
        <v>243</v>
      </c>
      <c r="G14" s="44" t="s">
        <v>12</v>
      </c>
      <c r="H14" s="36" t="s">
        <v>55</v>
      </c>
      <c r="I14" s="48" t="s">
        <v>170</v>
      </c>
      <c r="J14" s="8" t="s">
        <v>52</v>
      </c>
      <c r="K14" s="43" t="s">
        <v>15</v>
      </c>
      <c r="L14" s="43" t="s">
        <v>247</v>
      </c>
      <c r="M14" s="37"/>
      <c r="N14" s="37"/>
      <c r="O14" s="37"/>
      <c r="P14" s="37"/>
      <c r="Q14" s="37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37"/>
    </row>
    <row r="15" spans="2:29" ht="36" customHeight="1" thickBot="1">
      <c r="B15" s="41" t="s">
        <v>236</v>
      </c>
      <c r="C15" s="42">
        <v>44881</v>
      </c>
      <c r="D15" s="43" t="s">
        <v>92</v>
      </c>
      <c r="E15" s="46" t="s">
        <v>41</v>
      </c>
      <c r="F15" s="43" t="s">
        <v>243</v>
      </c>
      <c r="G15" s="44" t="s">
        <v>43</v>
      </c>
      <c r="H15" s="36" t="s">
        <v>55</v>
      </c>
      <c r="I15" s="48" t="s">
        <v>245</v>
      </c>
      <c r="J15" s="43" t="s">
        <v>246</v>
      </c>
      <c r="K15" s="43" t="s">
        <v>15</v>
      </c>
      <c r="L15" s="43" t="s">
        <v>247</v>
      </c>
      <c r="M15" s="37"/>
      <c r="N15" s="37"/>
      <c r="O15" s="37"/>
      <c r="P15" s="37"/>
      <c r="Q15" s="37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37"/>
    </row>
    <row r="16" spans="2:29" ht="204.75" customHeight="1" thickBot="1">
      <c r="B16" s="9" t="s">
        <v>237</v>
      </c>
      <c r="C16" s="10" t="s">
        <v>248</v>
      </c>
      <c r="D16" s="11" t="s">
        <v>249</v>
      </c>
      <c r="E16" s="11" t="s">
        <v>250</v>
      </c>
      <c r="F16" s="12" t="s">
        <v>251</v>
      </c>
      <c r="G16" s="11" t="s">
        <v>252</v>
      </c>
      <c r="H16" s="9" t="s">
        <v>253</v>
      </c>
      <c r="I16" s="11" t="s">
        <v>254</v>
      </c>
      <c r="J16" s="11" t="s">
        <v>255</v>
      </c>
      <c r="K16" s="11" t="s">
        <v>256</v>
      </c>
      <c r="L16" s="9" t="s">
        <v>56</v>
      </c>
      <c r="M16" s="37"/>
      <c r="N16" s="37"/>
      <c r="O16" s="37"/>
      <c r="P16" s="37"/>
      <c r="Q16" s="37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37"/>
    </row>
    <row r="17" spans="2:29" ht="118.5" customHeight="1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37"/>
      <c r="N17" s="37"/>
      <c r="O17" s="37"/>
      <c r="P17" s="37"/>
      <c r="Q17" s="37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37"/>
    </row>
    <row r="18" spans="2:29" ht="55.5" customHeight="1" thickBot="1">
      <c r="B18" s="76" t="s">
        <v>225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37"/>
      <c r="N18" s="37"/>
      <c r="O18" s="37"/>
      <c r="P18" s="37"/>
      <c r="Q18" s="37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37"/>
    </row>
    <row r="19" spans="2:29" ht="15" customHeight="1">
      <c r="B19" s="80" t="s">
        <v>0</v>
      </c>
      <c r="C19" s="82" t="s">
        <v>1</v>
      </c>
      <c r="D19" s="82" t="s">
        <v>2</v>
      </c>
      <c r="E19" s="82" t="s">
        <v>3</v>
      </c>
      <c r="F19" s="82" t="s">
        <v>4</v>
      </c>
      <c r="G19" s="82" t="s">
        <v>5</v>
      </c>
      <c r="H19" s="82" t="s">
        <v>6</v>
      </c>
      <c r="I19" s="1" t="s">
        <v>26</v>
      </c>
      <c r="J19" s="82" t="s">
        <v>8</v>
      </c>
      <c r="K19" s="82" t="s">
        <v>9</v>
      </c>
      <c r="L19" s="84" t="s">
        <v>10</v>
      </c>
      <c r="M19" s="26"/>
      <c r="N19" s="26"/>
      <c r="O19" s="26"/>
      <c r="P19" s="26"/>
      <c r="Q19" s="26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6"/>
    </row>
    <row r="20" spans="2:29" ht="15.75" thickBot="1">
      <c r="B20" s="81"/>
      <c r="C20" s="83"/>
      <c r="D20" s="83"/>
      <c r="E20" s="83"/>
      <c r="F20" s="83"/>
      <c r="G20" s="83"/>
      <c r="H20" s="83"/>
      <c r="I20" s="2" t="s">
        <v>7</v>
      </c>
      <c r="J20" s="83"/>
      <c r="K20" s="83"/>
      <c r="L20" s="85"/>
      <c r="M20" s="26"/>
      <c r="N20" s="26"/>
      <c r="O20" s="26"/>
      <c r="P20" s="26"/>
      <c r="Q20" s="26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26"/>
    </row>
    <row r="21" spans="2:29" ht="22.5" customHeight="1">
      <c r="B21" s="74" t="s">
        <v>19</v>
      </c>
      <c r="C21" s="60">
        <v>44210</v>
      </c>
      <c r="D21" s="52" t="s">
        <v>23</v>
      </c>
      <c r="E21" s="52" t="s">
        <v>24</v>
      </c>
      <c r="F21" s="52" t="s">
        <v>11</v>
      </c>
      <c r="G21" s="52" t="s">
        <v>12</v>
      </c>
      <c r="H21" s="52" t="s">
        <v>13</v>
      </c>
      <c r="I21" s="52" t="s">
        <v>25</v>
      </c>
      <c r="J21" s="52" t="s">
        <v>14</v>
      </c>
      <c r="K21" s="52" t="s">
        <v>15</v>
      </c>
      <c r="L21" s="49" t="s">
        <v>16</v>
      </c>
      <c r="M21" s="26"/>
      <c r="N21" s="26"/>
      <c r="O21" s="26"/>
      <c r="P21" s="26"/>
      <c r="Q21" s="26"/>
      <c r="R21" s="68"/>
      <c r="S21" s="66" t="s">
        <v>146</v>
      </c>
      <c r="T21" s="66"/>
      <c r="U21" s="68"/>
      <c r="V21" s="68"/>
      <c r="W21" s="68"/>
      <c r="X21" s="68"/>
      <c r="Y21" s="68"/>
      <c r="Z21" s="68"/>
      <c r="AA21" s="68"/>
      <c r="AB21" s="68"/>
      <c r="AC21" s="26"/>
    </row>
    <row r="22" spans="2:29" ht="12.75" customHeight="1" thickBot="1">
      <c r="B22" s="79"/>
      <c r="C22" s="61"/>
      <c r="D22" s="53"/>
      <c r="E22" s="53"/>
      <c r="F22" s="53"/>
      <c r="G22" s="53"/>
      <c r="H22" s="53"/>
      <c r="I22" s="53"/>
      <c r="J22" s="53"/>
      <c r="K22" s="53"/>
      <c r="L22" s="51"/>
      <c r="M22" s="26"/>
      <c r="N22" s="26"/>
      <c r="O22" s="26"/>
      <c r="P22" s="26"/>
      <c r="Q22" s="26"/>
      <c r="R22" s="68"/>
      <c r="S22" s="3" t="s">
        <v>147</v>
      </c>
      <c r="T22" s="3">
        <v>2</v>
      </c>
      <c r="U22" s="68"/>
      <c r="V22" s="68"/>
      <c r="W22" s="68"/>
      <c r="X22" s="68"/>
      <c r="Y22" s="68"/>
      <c r="Z22" s="68"/>
      <c r="AA22" s="68"/>
      <c r="AB22" s="68"/>
      <c r="AC22" s="26"/>
    </row>
    <row r="23" spans="2:29" ht="15.75" hidden="1" customHeight="1" thickBot="1">
      <c r="B23" s="79"/>
      <c r="C23" s="61"/>
      <c r="D23" s="53"/>
      <c r="E23" s="53"/>
      <c r="F23" s="53"/>
      <c r="G23" s="53"/>
      <c r="H23" s="53"/>
      <c r="I23" s="53"/>
      <c r="J23" s="53"/>
      <c r="K23" s="53"/>
      <c r="L23" s="51"/>
      <c r="M23" s="26"/>
      <c r="N23" s="26"/>
      <c r="O23" s="26"/>
      <c r="P23" s="26"/>
      <c r="Q23" s="26"/>
      <c r="R23" s="68"/>
      <c r="S23" s="3" t="s">
        <v>148</v>
      </c>
      <c r="T23" s="3">
        <v>0</v>
      </c>
      <c r="U23" s="68"/>
      <c r="V23" s="68"/>
      <c r="W23" s="68"/>
      <c r="X23" s="68"/>
      <c r="Y23" s="68"/>
      <c r="Z23" s="68"/>
      <c r="AA23" s="68"/>
      <c r="AB23" s="68"/>
      <c r="AC23" s="26"/>
    </row>
    <row r="24" spans="2:29" ht="15.75" hidden="1" customHeight="1" thickBot="1">
      <c r="B24" s="75"/>
      <c r="C24" s="62"/>
      <c r="D24" s="54"/>
      <c r="E24" s="54"/>
      <c r="F24" s="54"/>
      <c r="G24" s="54"/>
      <c r="H24" s="54"/>
      <c r="I24" s="54"/>
      <c r="J24" s="54"/>
      <c r="K24" s="54"/>
      <c r="L24" s="50"/>
      <c r="M24" s="26"/>
      <c r="N24" s="26"/>
      <c r="O24" s="26"/>
      <c r="P24" s="26"/>
      <c r="Q24" s="26"/>
      <c r="R24" s="68"/>
      <c r="S24" s="3" t="s">
        <v>179</v>
      </c>
      <c r="T24" s="3">
        <v>0</v>
      </c>
      <c r="U24" s="68"/>
      <c r="V24" s="68"/>
      <c r="W24" s="68"/>
      <c r="X24" s="68"/>
      <c r="Y24" s="68"/>
      <c r="Z24" s="68"/>
      <c r="AA24" s="68"/>
      <c r="AB24" s="68"/>
      <c r="AC24" s="26"/>
    </row>
    <row r="25" spans="2:29">
      <c r="B25" s="57" t="s">
        <v>20</v>
      </c>
      <c r="C25" s="60">
        <v>44221</v>
      </c>
      <c r="D25" s="52" t="s">
        <v>27</v>
      </c>
      <c r="E25" s="52" t="s">
        <v>17</v>
      </c>
      <c r="F25" s="52" t="s">
        <v>11</v>
      </c>
      <c r="G25" s="52" t="s">
        <v>12</v>
      </c>
      <c r="H25" s="52" t="s">
        <v>28</v>
      </c>
      <c r="I25" s="52" t="s">
        <v>29</v>
      </c>
      <c r="J25" s="52" t="s">
        <v>14</v>
      </c>
      <c r="K25" s="52" t="s">
        <v>15</v>
      </c>
      <c r="L25" s="49" t="s">
        <v>16</v>
      </c>
      <c r="M25" s="26"/>
      <c r="N25" s="26"/>
      <c r="O25" s="26"/>
      <c r="P25" s="26"/>
      <c r="Q25" s="26"/>
      <c r="R25" s="68"/>
      <c r="S25" s="3" t="s">
        <v>149</v>
      </c>
      <c r="T25" s="3">
        <v>1</v>
      </c>
      <c r="U25" s="68"/>
      <c r="V25" s="68"/>
      <c r="W25" s="68"/>
      <c r="X25" s="68"/>
      <c r="Y25" s="68"/>
      <c r="Z25" s="68"/>
      <c r="AA25" s="68"/>
      <c r="AB25" s="68"/>
      <c r="AC25" s="26"/>
    </row>
    <row r="26" spans="2:29" ht="15.75" thickBot="1">
      <c r="B26" s="59"/>
      <c r="C26" s="62"/>
      <c r="D26" s="54"/>
      <c r="E26" s="54"/>
      <c r="F26" s="54"/>
      <c r="G26" s="54"/>
      <c r="H26" s="54"/>
      <c r="I26" s="54"/>
      <c r="J26" s="54"/>
      <c r="K26" s="54"/>
      <c r="L26" s="50"/>
      <c r="M26" s="26"/>
      <c r="N26" s="26"/>
      <c r="O26" s="26"/>
      <c r="P26" s="26"/>
      <c r="Q26" s="26"/>
      <c r="R26" s="68"/>
      <c r="S26" s="3" t="s">
        <v>150</v>
      </c>
      <c r="T26" s="3">
        <v>1</v>
      </c>
      <c r="U26" s="68"/>
      <c r="V26" s="68"/>
      <c r="W26" s="68"/>
      <c r="X26" s="68"/>
      <c r="Y26" s="68"/>
      <c r="Z26" s="68"/>
      <c r="AA26" s="68"/>
      <c r="AB26" s="68"/>
      <c r="AC26" s="26"/>
    </row>
    <row r="27" spans="2:29">
      <c r="B27" s="57" t="s">
        <v>21</v>
      </c>
      <c r="C27" s="60">
        <v>43546</v>
      </c>
      <c r="D27" s="52" t="s">
        <v>30</v>
      </c>
      <c r="E27" s="52" t="s">
        <v>17</v>
      </c>
      <c r="F27" s="52" t="s">
        <v>11</v>
      </c>
      <c r="G27" s="52" t="s">
        <v>12</v>
      </c>
      <c r="H27" s="52" t="s">
        <v>13</v>
      </c>
      <c r="I27" s="52" t="s">
        <v>48</v>
      </c>
      <c r="J27" s="52" t="s">
        <v>14</v>
      </c>
      <c r="K27" s="52" t="s">
        <v>15</v>
      </c>
      <c r="L27" s="49" t="s">
        <v>16</v>
      </c>
      <c r="M27" s="26"/>
      <c r="N27" s="26"/>
      <c r="O27" s="26"/>
      <c r="P27" s="26"/>
      <c r="Q27" s="26"/>
      <c r="R27" s="68"/>
      <c r="S27" s="3" t="s">
        <v>151</v>
      </c>
      <c r="T27" s="3">
        <v>3</v>
      </c>
      <c r="U27" s="68"/>
      <c r="V27" s="68"/>
      <c r="W27" s="68"/>
      <c r="X27" s="68"/>
      <c r="Y27" s="68"/>
      <c r="Z27" s="68"/>
      <c r="AA27" s="68"/>
      <c r="AB27" s="68"/>
      <c r="AC27" s="26"/>
    </row>
    <row r="28" spans="2:29" ht="15.75" thickBot="1">
      <c r="B28" s="59"/>
      <c r="C28" s="62"/>
      <c r="D28" s="54"/>
      <c r="E28" s="54"/>
      <c r="F28" s="54"/>
      <c r="G28" s="54"/>
      <c r="H28" s="54"/>
      <c r="I28" s="54"/>
      <c r="J28" s="54"/>
      <c r="K28" s="54"/>
      <c r="L28" s="50"/>
      <c r="M28" s="26"/>
      <c r="N28" s="26"/>
      <c r="O28" s="26"/>
      <c r="P28" s="26"/>
      <c r="Q28" s="26"/>
      <c r="R28" s="68"/>
      <c r="S28" s="3" t="s">
        <v>152</v>
      </c>
      <c r="T28" s="3">
        <v>0</v>
      </c>
      <c r="U28" s="68"/>
      <c r="V28" s="68"/>
      <c r="W28" s="68"/>
      <c r="X28" s="68"/>
      <c r="Y28" s="68"/>
      <c r="Z28" s="68"/>
      <c r="AA28" s="68"/>
      <c r="AB28" s="68"/>
      <c r="AC28" s="26"/>
    </row>
    <row r="29" spans="2:29">
      <c r="B29" s="57" t="s">
        <v>22</v>
      </c>
      <c r="C29" s="60">
        <v>44295</v>
      </c>
      <c r="D29" s="52" t="s">
        <v>31</v>
      </c>
      <c r="E29" s="52" t="s">
        <v>17</v>
      </c>
      <c r="F29" s="52" t="s">
        <v>11</v>
      </c>
      <c r="G29" s="52" t="s">
        <v>12</v>
      </c>
      <c r="H29" s="52" t="s">
        <v>32</v>
      </c>
      <c r="I29" s="52" t="s">
        <v>33</v>
      </c>
      <c r="J29" s="52" t="s">
        <v>34</v>
      </c>
      <c r="K29" s="52" t="s">
        <v>15</v>
      </c>
      <c r="L29" s="49" t="s">
        <v>16</v>
      </c>
      <c r="M29" s="26"/>
      <c r="N29" s="26"/>
      <c r="O29" s="26"/>
      <c r="P29" s="26"/>
      <c r="Q29" s="26"/>
      <c r="R29" s="68"/>
      <c r="S29" s="3" t="s">
        <v>153</v>
      </c>
      <c r="T29" s="3">
        <v>1</v>
      </c>
      <c r="U29" s="68"/>
      <c r="V29" s="68"/>
      <c r="W29" s="68"/>
      <c r="X29" s="68"/>
      <c r="Y29" s="68"/>
      <c r="Z29" s="68"/>
      <c r="AA29" s="68"/>
      <c r="AB29" s="68"/>
      <c r="AC29" s="26"/>
    </row>
    <row r="30" spans="2:29" ht="15.75" thickBot="1">
      <c r="B30" s="58"/>
      <c r="C30" s="62"/>
      <c r="D30" s="54"/>
      <c r="E30" s="54"/>
      <c r="F30" s="54"/>
      <c r="G30" s="54"/>
      <c r="H30" s="54"/>
      <c r="I30" s="54"/>
      <c r="J30" s="54"/>
      <c r="K30" s="54"/>
      <c r="L30" s="51"/>
      <c r="M30" s="26"/>
      <c r="N30" s="26"/>
      <c r="O30" s="26"/>
      <c r="P30" s="26"/>
      <c r="Q30" s="26"/>
      <c r="R30" s="68"/>
      <c r="S30" s="3" t="s">
        <v>154</v>
      </c>
      <c r="T30" s="3">
        <v>0</v>
      </c>
      <c r="U30" s="68"/>
      <c r="V30" s="68"/>
      <c r="W30" s="68"/>
      <c r="X30" s="68"/>
      <c r="Y30" s="68"/>
      <c r="Z30" s="68"/>
      <c r="AA30" s="68"/>
      <c r="AB30" s="68"/>
      <c r="AC30" s="26"/>
    </row>
    <row r="31" spans="2:29" ht="30" customHeight="1" thickBot="1">
      <c r="B31" s="4" t="s">
        <v>35</v>
      </c>
      <c r="C31" s="5">
        <v>44326</v>
      </c>
      <c r="D31" s="6" t="s">
        <v>38</v>
      </c>
      <c r="E31" s="6" t="s">
        <v>17</v>
      </c>
      <c r="F31" s="6" t="s">
        <v>39</v>
      </c>
      <c r="G31" s="6" t="s">
        <v>12</v>
      </c>
      <c r="H31" s="6" t="s">
        <v>32</v>
      </c>
      <c r="I31" s="6" t="s">
        <v>40</v>
      </c>
      <c r="J31" s="6" t="s">
        <v>14</v>
      </c>
      <c r="K31" s="7" t="s">
        <v>15</v>
      </c>
      <c r="L31" s="4" t="s">
        <v>16</v>
      </c>
      <c r="M31" s="26"/>
      <c r="N31" s="26"/>
      <c r="O31" s="26"/>
      <c r="P31" s="26"/>
      <c r="Q31" s="26"/>
      <c r="R31" s="68"/>
      <c r="S31" s="3" t="s">
        <v>155</v>
      </c>
      <c r="T31" s="3">
        <v>1</v>
      </c>
      <c r="U31" s="68"/>
      <c r="V31" s="68"/>
      <c r="W31" s="68"/>
      <c r="X31" s="68"/>
      <c r="Y31" s="68"/>
      <c r="Z31" s="68"/>
      <c r="AA31" s="68"/>
      <c r="AB31" s="68"/>
      <c r="AC31" s="26"/>
    </row>
    <row r="32" spans="2:29" ht="30" customHeight="1" thickBot="1">
      <c r="B32" s="4" t="s">
        <v>36</v>
      </c>
      <c r="C32" s="5">
        <v>44340</v>
      </c>
      <c r="D32" s="6" t="s">
        <v>45</v>
      </c>
      <c r="E32" s="6" t="s">
        <v>41</v>
      </c>
      <c r="F32" s="6" t="s">
        <v>42</v>
      </c>
      <c r="G32" s="6" t="s">
        <v>43</v>
      </c>
      <c r="H32" s="6" t="s">
        <v>13</v>
      </c>
      <c r="I32" s="6" t="s">
        <v>29</v>
      </c>
      <c r="J32" s="6" t="s">
        <v>14</v>
      </c>
      <c r="K32" s="7" t="s">
        <v>15</v>
      </c>
      <c r="L32" s="4" t="s">
        <v>16</v>
      </c>
      <c r="M32" s="26"/>
      <c r="N32" s="26"/>
      <c r="O32" s="26"/>
      <c r="P32" s="26"/>
      <c r="Q32" s="26"/>
      <c r="R32" s="68"/>
      <c r="S32" s="67"/>
      <c r="T32" s="67"/>
      <c r="U32" s="68"/>
      <c r="V32" s="68"/>
      <c r="W32" s="68"/>
      <c r="X32" s="68"/>
      <c r="Y32" s="68"/>
      <c r="Z32" s="68"/>
      <c r="AA32" s="68"/>
      <c r="AB32" s="68"/>
      <c r="AC32" s="26"/>
    </row>
    <row r="33" spans="2:29" ht="30" customHeight="1" thickBot="1">
      <c r="B33" s="4" t="s">
        <v>37</v>
      </c>
      <c r="C33" s="5">
        <v>44344</v>
      </c>
      <c r="D33" s="6" t="s">
        <v>44</v>
      </c>
      <c r="E33" s="6" t="s">
        <v>17</v>
      </c>
      <c r="F33" s="6" t="s">
        <v>46</v>
      </c>
      <c r="G33" s="6" t="s">
        <v>12</v>
      </c>
      <c r="H33" s="6" t="s">
        <v>28</v>
      </c>
      <c r="I33" s="6" t="s">
        <v>47</v>
      </c>
      <c r="J33" s="6" t="s">
        <v>14</v>
      </c>
      <c r="K33" s="7" t="s">
        <v>15</v>
      </c>
      <c r="L33" s="4" t="s">
        <v>16</v>
      </c>
      <c r="M33" s="26"/>
      <c r="N33" s="26"/>
      <c r="O33" s="26"/>
      <c r="P33" s="26"/>
      <c r="Q33" s="26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6"/>
    </row>
    <row r="34" spans="2:29" ht="30" customHeight="1" thickBot="1">
      <c r="B34" s="4" t="s">
        <v>49</v>
      </c>
      <c r="C34" s="5">
        <v>44405</v>
      </c>
      <c r="D34" s="6" t="s">
        <v>51</v>
      </c>
      <c r="E34" s="6" t="s">
        <v>17</v>
      </c>
      <c r="F34" s="6" t="s">
        <v>42</v>
      </c>
      <c r="G34" s="6" t="s">
        <v>12</v>
      </c>
      <c r="H34" s="6" t="s">
        <v>28</v>
      </c>
      <c r="I34" s="6" t="s">
        <v>29</v>
      </c>
      <c r="J34" s="6" t="s">
        <v>52</v>
      </c>
      <c r="K34" s="7" t="s">
        <v>15</v>
      </c>
      <c r="L34" s="4" t="s">
        <v>16</v>
      </c>
      <c r="M34" s="26"/>
      <c r="N34" s="26"/>
      <c r="O34" s="26"/>
      <c r="P34" s="26"/>
      <c r="Q34" s="26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26"/>
    </row>
    <row r="35" spans="2:29" ht="30" customHeight="1" thickBot="1">
      <c r="B35" s="4" t="s">
        <v>50</v>
      </c>
      <c r="C35" s="28">
        <v>44445</v>
      </c>
      <c r="D35" s="8" t="s">
        <v>53</v>
      </c>
      <c r="E35" s="6" t="s">
        <v>17</v>
      </c>
      <c r="F35" s="8" t="s">
        <v>54</v>
      </c>
      <c r="G35" s="6" t="s">
        <v>12</v>
      </c>
      <c r="H35" s="8" t="s">
        <v>55</v>
      </c>
      <c r="I35" s="8" t="s">
        <v>33</v>
      </c>
      <c r="J35" s="8" t="s">
        <v>52</v>
      </c>
      <c r="K35" s="7" t="s">
        <v>15</v>
      </c>
      <c r="L35" s="4" t="s">
        <v>16</v>
      </c>
      <c r="M35" s="26"/>
      <c r="N35" s="26"/>
      <c r="O35" s="26"/>
      <c r="P35" s="26"/>
      <c r="Q35" s="26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26"/>
    </row>
    <row r="36" spans="2:29" ht="30" customHeight="1">
      <c r="B36" s="4" t="s">
        <v>214</v>
      </c>
      <c r="C36" s="38">
        <v>44463</v>
      </c>
      <c r="D36" s="3" t="s">
        <v>172</v>
      </c>
      <c r="E36" s="4" t="s">
        <v>41</v>
      </c>
      <c r="F36" s="36" t="s">
        <v>137</v>
      </c>
      <c r="G36" s="3" t="s">
        <v>43</v>
      </c>
      <c r="H36" s="36" t="s">
        <v>55</v>
      </c>
      <c r="I36" s="36" t="s">
        <v>33</v>
      </c>
      <c r="J36" s="36" t="s">
        <v>52</v>
      </c>
      <c r="K36" s="4" t="s">
        <v>15</v>
      </c>
      <c r="L36" s="4" t="s">
        <v>16</v>
      </c>
      <c r="M36" s="35"/>
      <c r="N36" s="35"/>
      <c r="O36" s="35"/>
      <c r="P36" s="35"/>
      <c r="Q36" s="35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35"/>
    </row>
    <row r="37" spans="2:29" ht="29.25" customHeight="1" thickBot="1">
      <c r="B37" s="4" t="s">
        <v>215</v>
      </c>
      <c r="C37" s="38">
        <v>44550</v>
      </c>
      <c r="D37" s="3" t="s">
        <v>30</v>
      </c>
      <c r="E37" s="34" t="s">
        <v>17</v>
      </c>
      <c r="F37" s="36" t="s">
        <v>216</v>
      </c>
      <c r="G37" s="34" t="s">
        <v>12</v>
      </c>
      <c r="H37" s="36" t="s">
        <v>55</v>
      </c>
      <c r="I37" s="36" t="s">
        <v>33</v>
      </c>
      <c r="J37" s="36" t="s">
        <v>52</v>
      </c>
      <c r="K37" s="4" t="s">
        <v>15</v>
      </c>
      <c r="L37" s="4" t="s">
        <v>16</v>
      </c>
      <c r="M37" s="26"/>
      <c r="N37" s="26"/>
      <c r="O37" s="26"/>
      <c r="P37" s="26"/>
      <c r="Q37" s="26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26"/>
    </row>
    <row r="38" spans="2:29" ht="204" customHeight="1" thickBot="1">
      <c r="B38" s="9" t="s">
        <v>96</v>
      </c>
      <c r="C38" s="10" t="s">
        <v>217</v>
      </c>
      <c r="D38" s="11" t="s">
        <v>224</v>
      </c>
      <c r="E38" s="11" t="s">
        <v>223</v>
      </c>
      <c r="F38" s="12" t="s">
        <v>218</v>
      </c>
      <c r="G38" s="11" t="s">
        <v>219</v>
      </c>
      <c r="H38" s="11" t="s">
        <v>220</v>
      </c>
      <c r="I38" s="11" t="s">
        <v>221</v>
      </c>
      <c r="J38" s="11" t="s">
        <v>222</v>
      </c>
      <c r="K38" s="11" t="s">
        <v>100</v>
      </c>
      <c r="L38" s="9" t="s">
        <v>56</v>
      </c>
      <c r="M38" s="26"/>
      <c r="N38" s="26"/>
      <c r="O38" s="26"/>
      <c r="P38" s="26"/>
      <c r="Q38" s="26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26"/>
    </row>
    <row r="39" spans="2:29"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26"/>
      <c r="N39" s="26"/>
      <c r="O39" s="26"/>
      <c r="P39" s="26"/>
      <c r="Q39" s="26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26"/>
    </row>
    <row r="40" spans="2:29" ht="15" customHeight="1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26"/>
      <c r="N40" s="26"/>
      <c r="O40" s="26"/>
      <c r="P40" s="26"/>
      <c r="Q40" s="26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26"/>
    </row>
    <row r="41" spans="2:29" ht="15" customHeight="1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26"/>
      <c r="N41" s="26"/>
      <c r="O41" s="26"/>
      <c r="P41" s="26"/>
      <c r="Q41" s="26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26"/>
    </row>
    <row r="42" spans="2:29" ht="15" customHeight="1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26"/>
      <c r="N42" s="26"/>
      <c r="O42" s="26"/>
      <c r="P42" s="26"/>
      <c r="Q42" s="26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26"/>
    </row>
    <row r="43" spans="2:29" ht="15" customHeight="1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26"/>
      <c r="N43" s="26"/>
      <c r="O43" s="26"/>
      <c r="P43" s="26"/>
      <c r="Q43" s="26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26"/>
    </row>
    <row r="44" spans="2:29" ht="15" customHeight="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26"/>
      <c r="N44" s="26"/>
      <c r="O44" s="26"/>
      <c r="P44" s="26"/>
      <c r="Q44" s="26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26"/>
    </row>
    <row r="45" spans="2:29" ht="15" customHeight="1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26"/>
      <c r="N45" s="26"/>
      <c r="O45" s="26"/>
      <c r="P45" s="26"/>
      <c r="Q45" s="26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26"/>
    </row>
    <row r="46" spans="2:29" ht="15" customHeight="1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26"/>
      <c r="N46" s="26"/>
      <c r="O46" s="26"/>
      <c r="P46" s="26"/>
      <c r="Q46" s="26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26"/>
    </row>
    <row r="47" spans="2:29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26"/>
      <c r="N47" s="26"/>
      <c r="O47" s="26"/>
      <c r="P47" s="26"/>
      <c r="Q47" s="26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26"/>
    </row>
    <row r="48" spans="2:29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26"/>
      <c r="N48" s="26"/>
      <c r="O48" s="26"/>
      <c r="P48" s="26"/>
      <c r="Q48" s="26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26"/>
    </row>
    <row r="49" spans="2:29" ht="72.75" customHeight="1" thickBot="1">
      <c r="B49" s="76" t="s">
        <v>57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26"/>
      <c r="N49" s="26"/>
      <c r="O49" s="26"/>
      <c r="P49" s="26"/>
      <c r="Q49" s="26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26"/>
    </row>
    <row r="50" spans="2:29">
      <c r="B50" s="80" t="s">
        <v>0</v>
      </c>
      <c r="C50" s="82" t="s">
        <v>1</v>
      </c>
      <c r="D50" s="82" t="s">
        <v>2</v>
      </c>
      <c r="E50" s="82" t="s">
        <v>3</v>
      </c>
      <c r="F50" s="82" t="s">
        <v>4</v>
      </c>
      <c r="G50" s="82" t="s">
        <v>5</v>
      </c>
      <c r="H50" s="82" t="s">
        <v>6</v>
      </c>
      <c r="I50" s="1" t="s">
        <v>58</v>
      </c>
      <c r="J50" s="82" t="s">
        <v>8</v>
      </c>
      <c r="K50" s="82" t="s">
        <v>9</v>
      </c>
      <c r="L50" s="84" t="s">
        <v>10</v>
      </c>
      <c r="M50" s="26"/>
      <c r="N50" s="26"/>
      <c r="O50" s="26"/>
      <c r="P50" s="26"/>
      <c r="Q50" s="26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26"/>
    </row>
    <row r="51" spans="2:29" ht="15.75" thickBot="1">
      <c r="B51" s="81"/>
      <c r="C51" s="83"/>
      <c r="D51" s="83"/>
      <c r="E51" s="83"/>
      <c r="F51" s="83"/>
      <c r="G51" s="83"/>
      <c r="H51" s="83"/>
      <c r="I51" s="2" t="s">
        <v>7</v>
      </c>
      <c r="J51" s="83"/>
      <c r="K51" s="83"/>
      <c r="L51" s="85"/>
      <c r="M51" s="26"/>
      <c r="N51" s="26"/>
      <c r="O51" s="26"/>
      <c r="P51" s="26"/>
      <c r="Q51" s="26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26"/>
    </row>
    <row r="52" spans="2:29">
      <c r="B52" s="74" t="s">
        <v>59</v>
      </c>
      <c r="C52" s="60">
        <v>43846</v>
      </c>
      <c r="D52" s="52" t="s">
        <v>60</v>
      </c>
      <c r="E52" s="52" t="s">
        <v>41</v>
      </c>
      <c r="F52" s="52" t="s">
        <v>61</v>
      </c>
      <c r="G52" s="52" t="s">
        <v>43</v>
      </c>
      <c r="H52" s="52" t="s">
        <v>62</v>
      </c>
      <c r="I52" s="52" t="s">
        <v>63</v>
      </c>
      <c r="J52" s="52" t="s">
        <v>14</v>
      </c>
      <c r="K52" s="52" t="s">
        <v>15</v>
      </c>
      <c r="L52" s="49" t="s">
        <v>16</v>
      </c>
      <c r="M52" s="26"/>
      <c r="N52" s="26"/>
      <c r="O52" s="26"/>
      <c r="P52" s="26"/>
      <c r="Q52" s="26"/>
      <c r="R52" s="68"/>
      <c r="S52" s="68" t="s">
        <v>146</v>
      </c>
      <c r="T52" s="68"/>
      <c r="U52" s="68"/>
      <c r="V52" s="68"/>
      <c r="W52" s="68"/>
      <c r="X52" s="68"/>
      <c r="Y52" s="68"/>
      <c r="Z52" s="68"/>
      <c r="AA52" s="68"/>
      <c r="AB52" s="68"/>
      <c r="AC52" s="26"/>
    </row>
    <row r="53" spans="2:29">
      <c r="B53" s="79"/>
      <c r="C53" s="61"/>
      <c r="D53" s="53"/>
      <c r="E53" s="53"/>
      <c r="F53" s="53"/>
      <c r="G53" s="53"/>
      <c r="H53" s="53"/>
      <c r="I53" s="53"/>
      <c r="J53" s="53"/>
      <c r="K53" s="53"/>
      <c r="L53" s="51"/>
      <c r="M53" s="26"/>
      <c r="N53" s="26"/>
      <c r="O53" s="26"/>
      <c r="P53" s="26"/>
      <c r="Q53" s="26"/>
      <c r="R53" s="68"/>
      <c r="S53" s="3" t="s">
        <v>147</v>
      </c>
      <c r="T53" s="3">
        <v>1</v>
      </c>
      <c r="U53" s="68"/>
      <c r="V53" s="68"/>
      <c r="W53" s="68"/>
      <c r="X53" s="68"/>
      <c r="Y53" s="68"/>
      <c r="Z53" s="68"/>
      <c r="AA53" s="68"/>
      <c r="AB53" s="68"/>
      <c r="AC53" s="26"/>
    </row>
    <row r="54" spans="2:29" ht="15.75" thickBot="1">
      <c r="B54" s="75"/>
      <c r="C54" s="62"/>
      <c r="D54" s="54"/>
      <c r="E54" s="54"/>
      <c r="F54" s="54"/>
      <c r="G54" s="54"/>
      <c r="H54" s="54"/>
      <c r="I54" s="54"/>
      <c r="J54" s="54"/>
      <c r="K54" s="54"/>
      <c r="L54" s="50"/>
      <c r="M54" s="26"/>
      <c r="N54" s="26"/>
      <c r="O54" s="26"/>
      <c r="P54" s="26"/>
      <c r="Q54" s="26"/>
      <c r="R54" s="68"/>
      <c r="S54" s="3" t="s">
        <v>148</v>
      </c>
      <c r="T54" s="3">
        <v>0</v>
      </c>
      <c r="U54" s="68"/>
      <c r="V54" s="68"/>
      <c r="W54" s="68"/>
      <c r="X54" s="68"/>
      <c r="Y54" s="68"/>
      <c r="Z54" s="68"/>
      <c r="AA54" s="68"/>
      <c r="AB54" s="68"/>
      <c r="AC54" s="26"/>
    </row>
    <row r="55" spans="2:29">
      <c r="B55" s="57" t="s">
        <v>64</v>
      </c>
      <c r="C55" s="60">
        <v>43893</v>
      </c>
      <c r="D55" s="52" t="s">
        <v>65</v>
      </c>
      <c r="E55" s="52" t="s">
        <v>17</v>
      </c>
      <c r="F55" s="52" t="s">
        <v>66</v>
      </c>
      <c r="G55" s="52" t="s">
        <v>12</v>
      </c>
      <c r="H55" s="52" t="s">
        <v>28</v>
      </c>
      <c r="I55" s="52" t="s">
        <v>63</v>
      </c>
      <c r="J55" s="52" t="s">
        <v>14</v>
      </c>
      <c r="K55" s="52" t="s">
        <v>15</v>
      </c>
      <c r="L55" s="49" t="s">
        <v>16</v>
      </c>
      <c r="M55" s="26"/>
      <c r="N55" s="26"/>
      <c r="O55" s="26"/>
      <c r="P55" s="26"/>
      <c r="Q55" s="26"/>
      <c r="R55" s="68"/>
      <c r="S55" s="3" t="s">
        <v>149</v>
      </c>
      <c r="T55" s="3">
        <v>3</v>
      </c>
      <c r="U55" s="68"/>
      <c r="V55" s="68"/>
      <c r="W55" s="68"/>
      <c r="X55" s="68"/>
      <c r="Y55" s="68"/>
      <c r="Z55" s="68"/>
      <c r="AA55" s="68"/>
      <c r="AB55" s="68"/>
      <c r="AC55" s="26"/>
    </row>
    <row r="56" spans="2:29" ht="15.75" thickBot="1">
      <c r="B56" s="59"/>
      <c r="C56" s="62"/>
      <c r="D56" s="54"/>
      <c r="E56" s="54"/>
      <c r="F56" s="54"/>
      <c r="G56" s="54"/>
      <c r="H56" s="54"/>
      <c r="I56" s="54"/>
      <c r="J56" s="54"/>
      <c r="K56" s="54"/>
      <c r="L56" s="50"/>
      <c r="M56" s="26"/>
      <c r="N56" s="26"/>
      <c r="O56" s="26"/>
      <c r="P56" s="26"/>
      <c r="Q56" s="26"/>
      <c r="R56" s="68"/>
      <c r="S56" s="3" t="s">
        <v>150</v>
      </c>
      <c r="T56" s="3">
        <v>0</v>
      </c>
      <c r="U56" s="68"/>
      <c r="V56" s="68"/>
      <c r="W56" s="68"/>
      <c r="X56" s="68"/>
      <c r="Y56" s="68"/>
      <c r="Z56" s="68"/>
      <c r="AA56" s="68"/>
      <c r="AB56" s="68"/>
      <c r="AC56" s="26"/>
    </row>
    <row r="57" spans="2:29">
      <c r="B57" s="57" t="s">
        <v>67</v>
      </c>
      <c r="C57" s="60">
        <v>43892</v>
      </c>
      <c r="D57" s="52"/>
      <c r="E57" s="52" t="s">
        <v>17</v>
      </c>
      <c r="F57" s="52" t="s">
        <v>11</v>
      </c>
      <c r="G57" s="52" t="s">
        <v>12</v>
      </c>
      <c r="H57" s="52"/>
      <c r="I57" s="52" t="s">
        <v>48</v>
      </c>
      <c r="J57" s="52" t="s">
        <v>14</v>
      </c>
      <c r="K57" s="52" t="s">
        <v>15</v>
      </c>
      <c r="L57" s="49" t="s">
        <v>68</v>
      </c>
      <c r="M57" s="26"/>
      <c r="N57" s="26"/>
      <c r="O57" s="26"/>
      <c r="P57" s="26"/>
      <c r="Q57" s="26"/>
      <c r="R57" s="68"/>
      <c r="S57" s="3" t="s">
        <v>151</v>
      </c>
      <c r="T57" s="3">
        <v>0</v>
      </c>
      <c r="U57" s="68"/>
      <c r="V57" s="68"/>
      <c r="W57" s="68"/>
      <c r="X57" s="68"/>
      <c r="Y57" s="68"/>
      <c r="Z57" s="68"/>
      <c r="AA57" s="68"/>
      <c r="AB57" s="68"/>
      <c r="AC57" s="26"/>
    </row>
    <row r="58" spans="2:29" ht="15.75" thickBot="1">
      <c r="B58" s="59"/>
      <c r="C58" s="62"/>
      <c r="D58" s="54"/>
      <c r="E58" s="54"/>
      <c r="F58" s="54"/>
      <c r="G58" s="54"/>
      <c r="H58" s="54"/>
      <c r="I58" s="54"/>
      <c r="J58" s="54"/>
      <c r="K58" s="54"/>
      <c r="L58" s="50"/>
      <c r="M58" s="26"/>
      <c r="N58" s="26"/>
      <c r="O58" s="26"/>
      <c r="P58" s="26"/>
      <c r="Q58" s="26"/>
      <c r="R58" s="68"/>
      <c r="S58" s="3" t="s">
        <v>152</v>
      </c>
      <c r="T58" s="3">
        <v>0</v>
      </c>
      <c r="U58" s="68"/>
      <c r="V58" s="68"/>
      <c r="W58" s="68"/>
      <c r="X58" s="68"/>
      <c r="Y58" s="68"/>
      <c r="Z58" s="68"/>
      <c r="AA58" s="68"/>
      <c r="AB58" s="68"/>
      <c r="AC58" s="26"/>
    </row>
    <row r="59" spans="2:29">
      <c r="B59" s="57" t="s">
        <v>69</v>
      </c>
      <c r="C59" s="60">
        <v>43903</v>
      </c>
      <c r="D59" s="52" t="s">
        <v>70</v>
      </c>
      <c r="E59" s="52" t="s">
        <v>41</v>
      </c>
      <c r="F59" s="52" t="s">
        <v>71</v>
      </c>
      <c r="G59" s="52" t="s">
        <v>43</v>
      </c>
      <c r="H59" s="52" t="s">
        <v>13</v>
      </c>
      <c r="I59" s="52" t="s">
        <v>72</v>
      </c>
      <c r="J59" s="52" t="s">
        <v>14</v>
      </c>
      <c r="K59" s="52" t="s">
        <v>15</v>
      </c>
      <c r="L59" s="49" t="s">
        <v>16</v>
      </c>
      <c r="M59" s="26"/>
      <c r="N59" s="26"/>
      <c r="O59" s="26"/>
      <c r="P59" s="26"/>
      <c r="Q59" s="26"/>
      <c r="R59" s="68"/>
      <c r="S59" s="3" t="s">
        <v>153</v>
      </c>
      <c r="T59" s="3">
        <v>0</v>
      </c>
      <c r="U59" s="68"/>
      <c r="V59" s="68"/>
      <c r="W59" s="68"/>
      <c r="X59" s="68"/>
      <c r="Y59" s="68"/>
      <c r="Z59" s="68"/>
      <c r="AA59" s="68"/>
      <c r="AB59" s="68"/>
      <c r="AC59" s="26"/>
    </row>
    <row r="60" spans="2:29" ht="15.75" thickBot="1">
      <c r="B60" s="59"/>
      <c r="C60" s="62"/>
      <c r="D60" s="54"/>
      <c r="E60" s="54"/>
      <c r="F60" s="54"/>
      <c r="G60" s="54"/>
      <c r="H60" s="54"/>
      <c r="I60" s="54"/>
      <c r="J60" s="54"/>
      <c r="K60" s="54"/>
      <c r="L60" s="50"/>
      <c r="M60" s="26"/>
      <c r="N60" s="26"/>
      <c r="O60" s="26"/>
      <c r="P60" s="26"/>
      <c r="Q60" s="26"/>
      <c r="R60" s="68"/>
      <c r="S60" s="3" t="s">
        <v>154</v>
      </c>
      <c r="T60" s="3">
        <v>0</v>
      </c>
      <c r="U60" s="68"/>
      <c r="V60" s="68"/>
      <c r="W60" s="68"/>
      <c r="X60" s="68"/>
      <c r="Y60" s="68"/>
      <c r="Z60" s="68"/>
      <c r="AA60" s="68"/>
      <c r="AB60" s="68"/>
      <c r="AC60" s="26"/>
    </row>
    <row r="61" spans="2:29">
      <c r="B61" s="57" t="s">
        <v>73</v>
      </c>
      <c r="C61" s="60">
        <v>44088</v>
      </c>
      <c r="D61" s="52" t="s">
        <v>74</v>
      </c>
      <c r="E61" s="52" t="s">
        <v>17</v>
      </c>
      <c r="F61" s="52" t="s">
        <v>75</v>
      </c>
      <c r="G61" s="52" t="s">
        <v>12</v>
      </c>
      <c r="H61" s="52" t="s">
        <v>76</v>
      </c>
      <c r="I61" s="52" t="s">
        <v>77</v>
      </c>
      <c r="J61" s="52" t="s">
        <v>14</v>
      </c>
      <c r="K61" s="52" t="s">
        <v>15</v>
      </c>
      <c r="L61" s="49" t="s">
        <v>16</v>
      </c>
      <c r="M61" s="26"/>
      <c r="N61" s="26"/>
      <c r="O61" s="26"/>
      <c r="P61" s="26"/>
      <c r="Q61" s="26"/>
      <c r="R61" s="68"/>
      <c r="S61" s="3" t="s">
        <v>155</v>
      </c>
      <c r="T61" s="3">
        <v>2</v>
      </c>
      <c r="U61" s="68"/>
      <c r="V61" s="68"/>
      <c r="W61" s="68"/>
      <c r="X61" s="68"/>
      <c r="Y61" s="68"/>
      <c r="Z61" s="68"/>
      <c r="AA61" s="68"/>
      <c r="AB61" s="68"/>
      <c r="AC61" s="26"/>
    </row>
    <row r="62" spans="2:29" ht="15.75" thickBot="1">
      <c r="B62" s="59"/>
      <c r="C62" s="62"/>
      <c r="D62" s="54"/>
      <c r="E62" s="54"/>
      <c r="F62" s="54"/>
      <c r="G62" s="54"/>
      <c r="H62" s="54"/>
      <c r="I62" s="54"/>
      <c r="J62" s="54"/>
      <c r="K62" s="54"/>
      <c r="L62" s="50"/>
      <c r="M62" s="26"/>
      <c r="N62" s="26"/>
      <c r="O62" s="26"/>
      <c r="P62" s="26"/>
      <c r="Q62" s="26"/>
      <c r="R62" s="68"/>
      <c r="S62" s="3" t="s">
        <v>156</v>
      </c>
      <c r="T62" s="3">
        <v>2</v>
      </c>
      <c r="U62" s="68"/>
      <c r="V62" s="68"/>
      <c r="W62" s="68"/>
      <c r="X62" s="68"/>
      <c r="Y62" s="68"/>
      <c r="Z62" s="68"/>
      <c r="AA62" s="68"/>
      <c r="AB62" s="68"/>
      <c r="AC62" s="26"/>
    </row>
    <row r="63" spans="2:29">
      <c r="B63" s="57" t="s">
        <v>78</v>
      </c>
      <c r="C63" s="60">
        <v>44090</v>
      </c>
      <c r="D63" s="52" t="s">
        <v>79</v>
      </c>
      <c r="E63" s="52" t="s">
        <v>80</v>
      </c>
      <c r="F63" s="52" t="s">
        <v>11</v>
      </c>
      <c r="G63" s="52" t="s">
        <v>12</v>
      </c>
      <c r="H63" s="52" t="s">
        <v>13</v>
      </c>
      <c r="I63" s="52" t="s">
        <v>81</v>
      </c>
      <c r="J63" s="52" t="s">
        <v>14</v>
      </c>
      <c r="K63" s="52" t="s">
        <v>15</v>
      </c>
      <c r="L63" s="49" t="s">
        <v>16</v>
      </c>
      <c r="M63" s="26"/>
      <c r="N63" s="26"/>
      <c r="O63" s="26"/>
      <c r="P63" s="26"/>
      <c r="Q63" s="26"/>
      <c r="R63" s="68"/>
      <c r="S63" s="3" t="s">
        <v>157</v>
      </c>
      <c r="T63" s="3">
        <v>2</v>
      </c>
      <c r="U63" s="68"/>
      <c r="V63" s="68"/>
      <c r="W63" s="68"/>
      <c r="X63" s="68"/>
      <c r="Y63" s="68"/>
      <c r="Z63" s="68"/>
      <c r="AA63" s="68"/>
      <c r="AB63" s="68"/>
      <c r="AC63" s="26"/>
    </row>
    <row r="64" spans="2:29">
      <c r="B64" s="58"/>
      <c r="C64" s="61"/>
      <c r="D64" s="53"/>
      <c r="E64" s="53"/>
      <c r="F64" s="53"/>
      <c r="G64" s="53"/>
      <c r="H64" s="53"/>
      <c r="I64" s="53"/>
      <c r="J64" s="53"/>
      <c r="K64" s="53"/>
      <c r="L64" s="51"/>
      <c r="M64" s="26"/>
      <c r="N64" s="26"/>
      <c r="O64" s="26"/>
      <c r="P64" s="26"/>
      <c r="Q64" s="26"/>
      <c r="R64" s="68"/>
      <c r="S64" s="3" t="s">
        <v>158</v>
      </c>
      <c r="T64" s="3">
        <v>1</v>
      </c>
      <c r="U64" s="68"/>
      <c r="V64" s="68"/>
      <c r="W64" s="68"/>
      <c r="X64" s="68"/>
      <c r="Y64" s="68"/>
      <c r="Z64" s="68"/>
      <c r="AA64" s="68"/>
      <c r="AB64" s="68"/>
      <c r="AC64" s="26"/>
    </row>
    <row r="65" spans="2:29" ht="15.75" thickBot="1">
      <c r="B65" s="59"/>
      <c r="C65" s="62"/>
      <c r="D65" s="54"/>
      <c r="E65" s="54"/>
      <c r="F65" s="54"/>
      <c r="G65" s="54"/>
      <c r="H65" s="54"/>
      <c r="I65" s="54"/>
      <c r="J65" s="54"/>
      <c r="K65" s="54"/>
      <c r="L65" s="50"/>
      <c r="M65" s="26"/>
      <c r="N65" s="26"/>
      <c r="O65" s="26"/>
      <c r="P65" s="26"/>
      <c r="Q65" s="26"/>
      <c r="R65" s="68"/>
      <c r="S65" s="67"/>
      <c r="T65" s="67"/>
      <c r="U65" s="68"/>
      <c r="V65" s="68"/>
      <c r="W65" s="68"/>
      <c r="X65" s="68"/>
      <c r="Y65" s="68"/>
      <c r="Z65" s="68"/>
      <c r="AA65" s="68"/>
      <c r="AB65" s="68"/>
      <c r="AC65" s="26"/>
    </row>
    <row r="66" spans="2:29">
      <c r="B66" s="57" t="s">
        <v>82</v>
      </c>
      <c r="C66" s="60">
        <v>44113</v>
      </c>
      <c r="D66" s="52" t="s">
        <v>83</v>
      </c>
      <c r="E66" s="88" t="s">
        <v>84</v>
      </c>
      <c r="F66" s="52" t="s">
        <v>11</v>
      </c>
      <c r="G66" s="52" t="s">
        <v>12</v>
      </c>
      <c r="H66" s="52"/>
      <c r="I66" s="88" t="s">
        <v>85</v>
      </c>
      <c r="J66" s="52" t="s">
        <v>14</v>
      </c>
      <c r="K66" s="52" t="s">
        <v>15</v>
      </c>
      <c r="L66" s="49" t="s">
        <v>16</v>
      </c>
      <c r="M66" s="26"/>
      <c r="N66" s="26"/>
      <c r="O66" s="26"/>
      <c r="P66" s="26"/>
      <c r="Q66" s="26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26"/>
    </row>
    <row r="67" spans="2:29" ht="15.75" thickBot="1">
      <c r="B67" s="59"/>
      <c r="C67" s="62"/>
      <c r="D67" s="54"/>
      <c r="E67" s="89"/>
      <c r="F67" s="54"/>
      <c r="G67" s="54"/>
      <c r="H67" s="54"/>
      <c r="I67" s="89"/>
      <c r="J67" s="54"/>
      <c r="K67" s="54"/>
      <c r="L67" s="50"/>
      <c r="M67" s="26"/>
      <c r="N67" s="26"/>
      <c r="O67" s="26"/>
      <c r="P67" s="26"/>
      <c r="Q67" s="2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26"/>
    </row>
    <row r="68" spans="2:29">
      <c r="B68" s="57" t="s">
        <v>86</v>
      </c>
      <c r="C68" s="60">
        <v>44127</v>
      </c>
      <c r="D68" s="52" t="s">
        <v>87</v>
      </c>
      <c r="E68" s="52" t="s">
        <v>17</v>
      </c>
      <c r="F68" s="52" t="s">
        <v>11</v>
      </c>
      <c r="G68" s="52" t="s">
        <v>12</v>
      </c>
      <c r="H68" s="52" t="s">
        <v>88</v>
      </c>
      <c r="I68" s="52" t="s">
        <v>77</v>
      </c>
      <c r="J68" s="52" t="s">
        <v>14</v>
      </c>
      <c r="K68" s="52" t="s">
        <v>15</v>
      </c>
      <c r="L68" s="49" t="s">
        <v>16</v>
      </c>
      <c r="M68" s="26"/>
      <c r="N68" s="26"/>
      <c r="O68" s="26"/>
      <c r="P68" s="26"/>
      <c r="Q68" s="26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26"/>
    </row>
    <row r="69" spans="2:29" ht="15.75" thickBot="1">
      <c r="B69" s="59"/>
      <c r="C69" s="62"/>
      <c r="D69" s="54"/>
      <c r="E69" s="54"/>
      <c r="F69" s="54"/>
      <c r="G69" s="54"/>
      <c r="H69" s="54"/>
      <c r="I69" s="54"/>
      <c r="J69" s="54"/>
      <c r="K69" s="54"/>
      <c r="L69" s="50"/>
      <c r="M69" s="26"/>
      <c r="N69" s="26"/>
      <c r="O69" s="26"/>
      <c r="P69" s="26"/>
      <c r="Q69" s="2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26"/>
    </row>
    <row r="70" spans="2:29">
      <c r="B70" s="57" t="s">
        <v>89</v>
      </c>
      <c r="C70" s="60">
        <v>44140</v>
      </c>
      <c r="D70" s="52" t="s">
        <v>30</v>
      </c>
      <c r="E70" s="52" t="s">
        <v>17</v>
      </c>
      <c r="F70" s="52" t="s">
        <v>11</v>
      </c>
      <c r="G70" s="52" t="s">
        <v>12</v>
      </c>
      <c r="H70" s="52" t="s">
        <v>90</v>
      </c>
      <c r="I70" s="52" t="s">
        <v>47</v>
      </c>
      <c r="J70" s="52" t="s">
        <v>14</v>
      </c>
      <c r="K70" s="52" t="s">
        <v>15</v>
      </c>
      <c r="L70" s="49" t="s">
        <v>16</v>
      </c>
      <c r="M70" s="26"/>
      <c r="N70" s="26"/>
      <c r="O70" s="26"/>
      <c r="P70" s="26"/>
      <c r="Q70" s="2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26"/>
    </row>
    <row r="71" spans="2:29" ht="15.75" thickBot="1">
      <c r="B71" s="59"/>
      <c r="C71" s="62"/>
      <c r="D71" s="54"/>
      <c r="E71" s="54"/>
      <c r="F71" s="54"/>
      <c r="G71" s="54"/>
      <c r="H71" s="54"/>
      <c r="I71" s="54"/>
      <c r="J71" s="54"/>
      <c r="K71" s="54"/>
      <c r="L71" s="50"/>
      <c r="M71" s="26"/>
      <c r="N71" s="26"/>
      <c r="O71" s="26"/>
      <c r="P71" s="26"/>
      <c r="Q71" s="2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26"/>
    </row>
    <row r="72" spans="2:29">
      <c r="B72" s="57" t="s">
        <v>91</v>
      </c>
      <c r="C72" s="60">
        <v>44146</v>
      </c>
      <c r="D72" s="52" t="s">
        <v>92</v>
      </c>
      <c r="E72" s="52" t="s">
        <v>17</v>
      </c>
      <c r="F72" s="52" t="s">
        <v>11</v>
      </c>
      <c r="G72" s="52" t="s">
        <v>43</v>
      </c>
      <c r="H72" s="52" t="s">
        <v>13</v>
      </c>
      <c r="I72" s="52" t="s">
        <v>93</v>
      </c>
      <c r="J72" s="52" t="s">
        <v>14</v>
      </c>
      <c r="K72" s="52" t="s">
        <v>15</v>
      </c>
      <c r="L72" s="49" t="s">
        <v>16</v>
      </c>
      <c r="M72" s="26"/>
      <c r="N72" s="26"/>
      <c r="O72" s="26"/>
      <c r="P72" s="26"/>
      <c r="Q72" s="2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26"/>
    </row>
    <row r="73" spans="2:29" ht="15.75" thickBot="1">
      <c r="B73" s="87"/>
      <c r="C73" s="62"/>
      <c r="D73" s="54"/>
      <c r="E73" s="54"/>
      <c r="F73" s="54"/>
      <c r="G73" s="54"/>
      <c r="H73" s="55"/>
      <c r="I73" s="54"/>
      <c r="J73" s="54"/>
      <c r="K73" s="54"/>
      <c r="L73" s="50"/>
      <c r="M73" s="26"/>
      <c r="N73" s="26"/>
      <c r="O73" s="26"/>
      <c r="P73" s="26"/>
      <c r="Q73" s="2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26"/>
    </row>
    <row r="74" spans="2:29">
      <c r="B74" s="57" t="s">
        <v>94</v>
      </c>
      <c r="C74" s="60">
        <v>44168</v>
      </c>
      <c r="D74" s="52" t="s">
        <v>95</v>
      </c>
      <c r="E74" s="52" t="s">
        <v>17</v>
      </c>
      <c r="F74" s="52" t="s">
        <v>66</v>
      </c>
      <c r="G74" s="52" t="s">
        <v>12</v>
      </c>
      <c r="H74" s="52" t="s">
        <v>13</v>
      </c>
      <c r="I74" s="52" t="s">
        <v>77</v>
      </c>
      <c r="J74" s="52" t="s">
        <v>14</v>
      </c>
      <c r="K74" s="52" t="s">
        <v>15</v>
      </c>
      <c r="L74" s="49" t="s">
        <v>16</v>
      </c>
      <c r="M74" s="26"/>
      <c r="N74" s="26"/>
      <c r="O74" s="26"/>
      <c r="P74" s="26"/>
      <c r="Q74" s="2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6"/>
    </row>
    <row r="75" spans="2:29" ht="15.75" thickBot="1">
      <c r="B75" s="87"/>
      <c r="C75" s="63"/>
      <c r="D75" s="55"/>
      <c r="E75" s="55"/>
      <c r="F75" s="55"/>
      <c r="G75" s="55"/>
      <c r="H75" s="55"/>
      <c r="I75" s="54"/>
      <c r="J75" s="54"/>
      <c r="K75" s="55"/>
      <c r="L75" s="56"/>
      <c r="M75" s="26"/>
      <c r="N75" s="26"/>
      <c r="O75" s="26"/>
      <c r="P75" s="26"/>
      <c r="Q75" s="2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26"/>
    </row>
    <row r="76" spans="2:29" ht="195.75" customHeight="1" thickBot="1">
      <c r="B76" s="11" t="s">
        <v>96</v>
      </c>
      <c r="C76" s="10" t="s">
        <v>201</v>
      </c>
      <c r="D76" s="11" t="s">
        <v>213</v>
      </c>
      <c r="E76" s="11" t="s">
        <v>200</v>
      </c>
      <c r="F76" s="12" t="s">
        <v>199</v>
      </c>
      <c r="G76" s="11" t="s">
        <v>97</v>
      </c>
      <c r="H76" s="11" t="s">
        <v>98</v>
      </c>
      <c r="I76" s="11" t="s">
        <v>211</v>
      </c>
      <c r="J76" s="11" t="s">
        <v>99</v>
      </c>
      <c r="K76" s="11" t="s">
        <v>100</v>
      </c>
      <c r="L76" s="9" t="s">
        <v>101</v>
      </c>
      <c r="M76" s="26"/>
      <c r="N76" s="26"/>
      <c r="O76" s="26"/>
      <c r="P76" s="26"/>
      <c r="Q76" s="2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26"/>
    </row>
    <row r="77" spans="2:29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26"/>
      <c r="N77" s="26"/>
      <c r="O77" s="26"/>
      <c r="P77" s="26"/>
      <c r="Q77" s="26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26"/>
    </row>
    <row r="78" spans="2:29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26"/>
      <c r="N78" s="26"/>
      <c r="O78" s="26"/>
      <c r="P78" s="26"/>
      <c r="Q78" s="26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26"/>
    </row>
    <row r="79" spans="2:29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26"/>
      <c r="N79" s="26"/>
      <c r="O79" s="26"/>
      <c r="P79" s="26"/>
      <c r="Q79" s="26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26"/>
    </row>
    <row r="80" spans="2:29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26"/>
      <c r="N80" s="26"/>
      <c r="O80" s="26"/>
      <c r="P80" s="26"/>
      <c r="Q80" s="26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26"/>
    </row>
    <row r="81" spans="2:29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26"/>
      <c r="N81" s="26"/>
      <c r="O81" s="26"/>
      <c r="P81" s="26"/>
      <c r="Q81" s="26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26"/>
    </row>
    <row r="82" spans="2:29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26"/>
      <c r="N82" s="26"/>
      <c r="O82" s="26"/>
      <c r="P82" s="26"/>
      <c r="Q82" s="26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26"/>
    </row>
    <row r="83" spans="2:29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26"/>
      <c r="N83" s="26"/>
      <c r="O83" s="26"/>
      <c r="P83" s="26"/>
      <c r="Q83" s="26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26"/>
    </row>
    <row r="84" spans="2:29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26"/>
      <c r="N84" s="26"/>
      <c r="O84" s="26"/>
      <c r="P84" s="26"/>
      <c r="Q84" s="26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26"/>
    </row>
    <row r="85" spans="2:29" ht="74.25" customHeight="1" thickBot="1">
      <c r="B85" s="76" t="s">
        <v>102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26"/>
      <c r="N85" s="26"/>
      <c r="O85" s="26"/>
      <c r="P85" s="26"/>
      <c r="Q85" s="2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2:29">
      <c r="B86" s="80" t="s">
        <v>0</v>
      </c>
      <c r="C86" s="82" t="s">
        <v>1</v>
      </c>
      <c r="D86" s="82" t="s">
        <v>2</v>
      </c>
      <c r="E86" s="82" t="s">
        <v>3</v>
      </c>
      <c r="F86" s="82" t="s">
        <v>4</v>
      </c>
      <c r="G86" s="82" t="s">
        <v>5</v>
      </c>
      <c r="H86" s="82" t="s">
        <v>6</v>
      </c>
      <c r="I86" s="1" t="s">
        <v>58</v>
      </c>
      <c r="J86" s="82" t="s">
        <v>8</v>
      </c>
      <c r="K86" s="82" t="s">
        <v>9</v>
      </c>
      <c r="L86" s="84" t="s">
        <v>10</v>
      </c>
      <c r="M86" s="26"/>
      <c r="N86" s="26"/>
      <c r="O86" s="26"/>
      <c r="P86" s="26"/>
      <c r="Q86" s="2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2:29" ht="15.75" thickBot="1">
      <c r="B87" s="81"/>
      <c r="C87" s="83"/>
      <c r="D87" s="83"/>
      <c r="E87" s="83"/>
      <c r="F87" s="83"/>
      <c r="G87" s="83"/>
      <c r="H87" s="83"/>
      <c r="I87" s="2" t="s">
        <v>7</v>
      </c>
      <c r="J87" s="83"/>
      <c r="K87" s="83"/>
      <c r="L87" s="85"/>
      <c r="M87" s="26"/>
      <c r="N87" s="26"/>
      <c r="O87" s="26"/>
      <c r="P87" s="26"/>
      <c r="Q87" s="2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2:29">
      <c r="B88" s="74" t="s">
        <v>103</v>
      </c>
      <c r="C88" s="60">
        <v>43503</v>
      </c>
      <c r="D88" s="52" t="s">
        <v>104</v>
      </c>
      <c r="E88" s="52" t="s">
        <v>17</v>
      </c>
      <c r="F88" s="52" t="s">
        <v>11</v>
      </c>
      <c r="G88" s="52" t="s">
        <v>12</v>
      </c>
      <c r="H88" s="52" t="s">
        <v>13</v>
      </c>
      <c r="I88" s="52" t="s">
        <v>63</v>
      </c>
      <c r="J88" s="52" t="s">
        <v>14</v>
      </c>
      <c r="K88" s="52" t="s">
        <v>15</v>
      </c>
      <c r="L88" s="49" t="s">
        <v>16</v>
      </c>
      <c r="M88" s="26"/>
      <c r="N88" s="26"/>
      <c r="O88" s="26"/>
      <c r="P88" s="26"/>
      <c r="Q88" s="26"/>
      <c r="R88" s="68"/>
      <c r="S88" s="68" t="s">
        <v>146</v>
      </c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2:29">
      <c r="B89" s="79"/>
      <c r="C89" s="61"/>
      <c r="D89" s="53"/>
      <c r="E89" s="53"/>
      <c r="F89" s="53"/>
      <c r="G89" s="53"/>
      <c r="H89" s="53"/>
      <c r="I89" s="53"/>
      <c r="J89" s="53"/>
      <c r="K89" s="53"/>
      <c r="L89" s="51"/>
      <c r="M89" s="26"/>
      <c r="N89" s="26"/>
      <c r="O89" s="26"/>
      <c r="P89" s="26"/>
      <c r="Q89" s="26"/>
      <c r="R89" s="68"/>
      <c r="S89" s="3" t="s">
        <v>147</v>
      </c>
      <c r="T89" s="3">
        <v>0</v>
      </c>
      <c r="U89" s="68"/>
      <c r="V89" s="68"/>
      <c r="W89" s="68"/>
      <c r="X89" s="68"/>
      <c r="Y89" s="68"/>
      <c r="Z89" s="68"/>
      <c r="AA89" s="68"/>
      <c r="AB89" s="68"/>
      <c r="AC89" s="68"/>
    </row>
    <row r="90" spans="2:29" ht="15.75" thickBot="1">
      <c r="B90" s="75"/>
      <c r="C90" s="62"/>
      <c r="D90" s="54"/>
      <c r="E90" s="54"/>
      <c r="F90" s="54"/>
      <c r="G90" s="54"/>
      <c r="H90" s="54"/>
      <c r="I90" s="54"/>
      <c r="J90" s="54"/>
      <c r="K90" s="54"/>
      <c r="L90" s="50"/>
      <c r="M90" s="26"/>
      <c r="N90" s="26"/>
      <c r="O90" s="26"/>
      <c r="P90" s="26"/>
      <c r="Q90" s="26"/>
      <c r="R90" s="68"/>
      <c r="S90" s="3" t="s">
        <v>148</v>
      </c>
      <c r="T90" s="3">
        <v>2</v>
      </c>
      <c r="U90" s="68"/>
      <c r="V90" s="68"/>
      <c r="W90" s="68"/>
      <c r="X90" s="68"/>
      <c r="Y90" s="68"/>
      <c r="Z90" s="68"/>
      <c r="AA90" s="68"/>
      <c r="AB90" s="68"/>
      <c r="AC90" s="68"/>
    </row>
    <row r="91" spans="2:29">
      <c r="B91" s="57" t="s">
        <v>105</v>
      </c>
      <c r="C91" s="60">
        <v>43514</v>
      </c>
      <c r="D91" s="52" t="s">
        <v>106</v>
      </c>
      <c r="E91" s="52" t="s">
        <v>17</v>
      </c>
      <c r="F91" s="52" t="s">
        <v>75</v>
      </c>
      <c r="G91" s="52" t="s">
        <v>12</v>
      </c>
      <c r="H91" s="52" t="s">
        <v>195</v>
      </c>
      <c r="I91" s="52" t="s">
        <v>107</v>
      </c>
      <c r="J91" s="52" t="s">
        <v>108</v>
      </c>
      <c r="K91" s="52" t="s">
        <v>15</v>
      </c>
      <c r="L91" s="49" t="s">
        <v>16</v>
      </c>
      <c r="M91" s="26"/>
      <c r="N91" s="26"/>
      <c r="O91" s="26"/>
      <c r="P91" s="26"/>
      <c r="Q91" s="26"/>
      <c r="R91" s="68"/>
      <c r="S91" s="3" t="s">
        <v>149</v>
      </c>
      <c r="T91" s="3">
        <v>2</v>
      </c>
      <c r="U91" s="68"/>
      <c r="V91" s="68"/>
      <c r="W91" s="68"/>
      <c r="X91" s="68"/>
      <c r="Y91" s="68"/>
      <c r="Z91" s="68"/>
      <c r="AA91" s="68"/>
      <c r="AB91" s="68"/>
      <c r="AC91" s="68"/>
    </row>
    <row r="92" spans="2:29" ht="15.75" thickBot="1">
      <c r="B92" s="59"/>
      <c r="C92" s="62"/>
      <c r="D92" s="54"/>
      <c r="E92" s="54"/>
      <c r="F92" s="54"/>
      <c r="G92" s="54"/>
      <c r="H92" s="54"/>
      <c r="I92" s="54"/>
      <c r="J92" s="54"/>
      <c r="K92" s="54"/>
      <c r="L92" s="50"/>
      <c r="M92" s="26"/>
      <c r="N92" s="26"/>
      <c r="O92" s="26"/>
      <c r="P92" s="26"/>
      <c r="Q92" s="26"/>
      <c r="R92" s="68"/>
      <c r="S92" s="3" t="s">
        <v>150</v>
      </c>
      <c r="T92" s="3">
        <v>1</v>
      </c>
      <c r="U92" s="68"/>
      <c r="V92" s="68"/>
      <c r="W92" s="68"/>
      <c r="X92" s="68"/>
      <c r="Y92" s="68"/>
      <c r="Z92" s="68"/>
      <c r="AA92" s="68"/>
      <c r="AB92" s="68"/>
      <c r="AC92" s="68"/>
    </row>
    <row r="93" spans="2:29">
      <c r="B93" s="57" t="s">
        <v>109</v>
      </c>
      <c r="C93" s="60">
        <v>43531</v>
      </c>
      <c r="D93" s="52"/>
      <c r="E93" s="52" t="s">
        <v>17</v>
      </c>
      <c r="F93" s="52" t="s">
        <v>11</v>
      </c>
      <c r="G93" s="52" t="s">
        <v>12</v>
      </c>
      <c r="H93" s="52" t="s">
        <v>110</v>
      </c>
      <c r="I93" s="52" t="s">
        <v>48</v>
      </c>
      <c r="J93" s="52" t="s">
        <v>14</v>
      </c>
      <c r="K93" s="52" t="s">
        <v>15</v>
      </c>
      <c r="L93" s="49" t="s">
        <v>16</v>
      </c>
      <c r="M93" s="26"/>
      <c r="N93" s="26"/>
      <c r="O93" s="26"/>
      <c r="P93" s="26"/>
      <c r="Q93" s="26"/>
      <c r="R93" s="68"/>
      <c r="S93" s="3" t="s">
        <v>151</v>
      </c>
      <c r="T93" s="3">
        <v>2</v>
      </c>
      <c r="U93" s="68"/>
      <c r="V93" s="68"/>
      <c r="W93" s="68"/>
      <c r="X93" s="68"/>
      <c r="Y93" s="68"/>
      <c r="Z93" s="68"/>
      <c r="AA93" s="68"/>
      <c r="AB93" s="68"/>
      <c r="AC93" s="68"/>
    </row>
    <row r="94" spans="2:29" ht="15.75" thickBot="1">
      <c r="B94" s="59"/>
      <c r="C94" s="62"/>
      <c r="D94" s="54"/>
      <c r="E94" s="54"/>
      <c r="F94" s="54"/>
      <c r="G94" s="54"/>
      <c r="H94" s="54"/>
      <c r="I94" s="54"/>
      <c r="J94" s="54"/>
      <c r="K94" s="54"/>
      <c r="L94" s="50"/>
      <c r="M94" s="26"/>
      <c r="N94" s="26"/>
      <c r="O94" s="26"/>
      <c r="P94" s="26"/>
      <c r="Q94" s="26"/>
      <c r="R94" s="68"/>
      <c r="S94" s="3" t="s">
        <v>152</v>
      </c>
      <c r="T94" s="3">
        <v>3</v>
      </c>
      <c r="U94" s="68"/>
      <c r="V94" s="68"/>
      <c r="W94" s="68"/>
      <c r="X94" s="68"/>
      <c r="Y94" s="68"/>
      <c r="Z94" s="68"/>
      <c r="AA94" s="68"/>
      <c r="AB94" s="68"/>
      <c r="AC94" s="68"/>
    </row>
    <row r="95" spans="2:29">
      <c r="B95" s="57" t="s">
        <v>111</v>
      </c>
      <c r="C95" s="60">
        <v>43546</v>
      </c>
      <c r="D95" s="52" t="s">
        <v>112</v>
      </c>
      <c r="E95" s="52" t="s">
        <v>41</v>
      </c>
      <c r="F95" s="52" t="s">
        <v>113</v>
      </c>
      <c r="G95" s="52" t="s">
        <v>43</v>
      </c>
      <c r="H95" s="52" t="s">
        <v>13</v>
      </c>
      <c r="I95" s="52" t="s">
        <v>114</v>
      </c>
      <c r="J95" s="52" t="s">
        <v>14</v>
      </c>
      <c r="K95" s="52" t="s">
        <v>15</v>
      </c>
      <c r="L95" s="49" t="s">
        <v>16</v>
      </c>
      <c r="M95" s="26"/>
      <c r="N95" s="26"/>
      <c r="O95" s="26"/>
      <c r="P95" s="26"/>
      <c r="Q95" s="26"/>
      <c r="R95" s="68"/>
      <c r="S95" s="3" t="s">
        <v>153</v>
      </c>
      <c r="T95" s="3">
        <v>0</v>
      </c>
      <c r="U95" s="68"/>
      <c r="V95" s="68"/>
      <c r="W95" s="68"/>
      <c r="X95" s="68"/>
      <c r="Y95" s="68"/>
      <c r="Z95" s="68"/>
      <c r="AA95" s="68"/>
      <c r="AB95" s="68"/>
      <c r="AC95" s="68"/>
    </row>
    <row r="96" spans="2:29" ht="15.75" thickBot="1">
      <c r="B96" s="59"/>
      <c r="C96" s="62"/>
      <c r="D96" s="54"/>
      <c r="E96" s="54"/>
      <c r="F96" s="54"/>
      <c r="G96" s="54"/>
      <c r="H96" s="54"/>
      <c r="I96" s="54"/>
      <c r="J96" s="54"/>
      <c r="K96" s="54"/>
      <c r="L96" s="50"/>
      <c r="M96" s="26"/>
      <c r="N96" s="26"/>
      <c r="O96" s="26"/>
      <c r="P96" s="26"/>
      <c r="Q96" s="26"/>
      <c r="R96" s="68"/>
      <c r="S96" s="3" t="s">
        <v>154</v>
      </c>
      <c r="T96" s="3">
        <v>0</v>
      </c>
      <c r="U96" s="68"/>
      <c r="V96" s="68"/>
      <c r="W96" s="68"/>
      <c r="X96" s="68"/>
      <c r="Y96" s="68"/>
      <c r="Z96" s="68"/>
      <c r="AA96" s="68"/>
      <c r="AB96" s="68"/>
      <c r="AC96" s="68"/>
    </row>
    <row r="97" spans="2:29">
      <c r="B97" s="57" t="s">
        <v>115</v>
      </c>
      <c r="C97" s="60">
        <v>43560</v>
      </c>
      <c r="D97" s="52" t="s">
        <v>74</v>
      </c>
      <c r="E97" s="52" t="s">
        <v>41</v>
      </c>
      <c r="F97" s="52" t="s">
        <v>116</v>
      </c>
      <c r="G97" s="52" t="s">
        <v>43</v>
      </c>
      <c r="H97" s="52" t="s">
        <v>76</v>
      </c>
      <c r="I97" s="52" t="s">
        <v>77</v>
      </c>
      <c r="J97" s="52" t="s">
        <v>117</v>
      </c>
      <c r="K97" s="52" t="s">
        <v>15</v>
      </c>
      <c r="L97" s="49" t="s">
        <v>16</v>
      </c>
      <c r="M97" s="26"/>
      <c r="N97" s="26"/>
      <c r="O97" s="26"/>
      <c r="P97" s="26"/>
      <c r="Q97" s="26"/>
      <c r="R97" s="68"/>
      <c r="S97" s="3" t="s">
        <v>155</v>
      </c>
      <c r="T97" s="3">
        <v>1</v>
      </c>
      <c r="U97" s="68"/>
      <c r="V97" s="68"/>
      <c r="W97" s="68"/>
      <c r="X97" s="68"/>
      <c r="Y97" s="68"/>
      <c r="Z97" s="68"/>
      <c r="AA97" s="68"/>
      <c r="AB97" s="68"/>
      <c r="AC97" s="68"/>
    </row>
    <row r="98" spans="2:29" ht="15.75" thickBot="1">
      <c r="B98" s="59"/>
      <c r="C98" s="62"/>
      <c r="D98" s="54"/>
      <c r="E98" s="54"/>
      <c r="F98" s="54"/>
      <c r="G98" s="54"/>
      <c r="H98" s="54"/>
      <c r="I98" s="54"/>
      <c r="J98" s="54"/>
      <c r="K98" s="54"/>
      <c r="L98" s="50"/>
      <c r="M98" s="26"/>
      <c r="N98" s="26"/>
      <c r="O98" s="26"/>
      <c r="P98" s="26"/>
      <c r="Q98" s="26"/>
      <c r="R98" s="68"/>
      <c r="S98" s="3" t="s">
        <v>156</v>
      </c>
      <c r="T98" s="3">
        <v>4</v>
      </c>
      <c r="U98" s="68"/>
      <c r="V98" s="68"/>
      <c r="W98" s="68"/>
      <c r="X98" s="68"/>
      <c r="Y98" s="68"/>
      <c r="Z98" s="68"/>
      <c r="AA98" s="68"/>
      <c r="AB98" s="68"/>
      <c r="AC98" s="68"/>
    </row>
    <row r="99" spans="2:29">
      <c r="B99" s="57" t="s">
        <v>118</v>
      </c>
      <c r="C99" s="60">
        <v>43579</v>
      </c>
      <c r="D99" s="52" t="s">
        <v>119</v>
      </c>
      <c r="E99" s="52" t="s">
        <v>120</v>
      </c>
      <c r="F99" s="52" t="s">
        <v>66</v>
      </c>
      <c r="G99" s="52" t="s">
        <v>43</v>
      </c>
      <c r="H99" s="52" t="s">
        <v>13</v>
      </c>
      <c r="I99" s="52" t="s">
        <v>47</v>
      </c>
      <c r="J99" s="52" t="s">
        <v>14</v>
      </c>
      <c r="K99" s="52" t="s">
        <v>15</v>
      </c>
      <c r="L99" s="49" t="s">
        <v>16</v>
      </c>
      <c r="M99" s="26"/>
      <c r="N99" s="26"/>
      <c r="O99" s="26"/>
      <c r="P99" s="26"/>
      <c r="Q99" s="26"/>
      <c r="R99" s="68"/>
      <c r="S99" s="3" t="s">
        <v>157</v>
      </c>
      <c r="T99" s="3">
        <v>0</v>
      </c>
      <c r="U99" s="68"/>
      <c r="V99" s="68"/>
      <c r="W99" s="68"/>
      <c r="X99" s="68"/>
      <c r="Y99" s="68"/>
      <c r="Z99" s="68"/>
      <c r="AA99" s="68"/>
      <c r="AB99" s="68"/>
      <c r="AC99" s="68"/>
    </row>
    <row r="100" spans="2:29">
      <c r="B100" s="58"/>
      <c r="C100" s="61"/>
      <c r="D100" s="53"/>
      <c r="E100" s="53"/>
      <c r="F100" s="53"/>
      <c r="G100" s="53"/>
      <c r="H100" s="53"/>
      <c r="I100" s="53"/>
      <c r="J100" s="53"/>
      <c r="K100" s="53"/>
      <c r="L100" s="51"/>
      <c r="M100" s="26"/>
      <c r="N100" s="26"/>
      <c r="O100" s="26"/>
      <c r="P100" s="26"/>
      <c r="Q100" s="26"/>
      <c r="R100" s="68"/>
      <c r="S100" s="3" t="s">
        <v>158</v>
      </c>
      <c r="T100" s="3">
        <v>0</v>
      </c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2:29" ht="15.75" thickBot="1">
      <c r="B101" s="59"/>
      <c r="C101" s="62"/>
      <c r="D101" s="54"/>
      <c r="E101" s="54"/>
      <c r="F101" s="54"/>
      <c r="G101" s="54"/>
      <c r="H101" s="54"/>
      <c r="I101" s="54"/>
      <c r="J101" s="54"/>
      <c r="K101" s="54"/>
      <c r="L101" s="50"/>
      <c r="M101" s="26"/>
      <c r="N101" s="26"/>
      <c r="O101" s="26"/>
      <c r="P101" s="26"/>
      <c r="Q101" s="26"/>
      <c r="R101" s="68"/>
      <c r="S101" s="67"/>
      <c r="T101" s="67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2:29">
      <c r="B102" s="57" t="s">
        <v>121</v>
      </c>
      <c r="C102" s="60">
        <v>43608</v>
      </c>
      <c r="D102" s="52" t="s">
        <v>122</v>
      </c>
      <c r="E102" s="52" t="s">
        <v>17</v>
      </c>
      <c r="F102" s="52" t="s">
        <v>11</v>
      </c>
      <c r="G102" s="52" t="s">
        <v>12</v>
      </c>
      <c r="H102" s="52" t="s">
        <v>13</v>
      </c>
      <c r="I102" s="52" t="s">
        <v>107</v>
      </c>
      <c r="J102" s="52" t="s">
        <v>117</v>
      </c>
      <c r="K102" s="52" t="s">
        <v>15</v>
      </c>
      <c r="L102" s="49" t="s">
        <v>16</v>
      </c>
      <c r="M102" s="26"/>
      <c r="N102" s="26"/>
      <c r="O102" s="26"/>
      <c r="P102" s="26"/>
      <c r="Q102" s="2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2:29" ht="15.75" thickBot="1">
      <c r="B103" s="59"/>
      <c r="C103" s="62"/>
      <c r="D103" s="54"/>
      <c r="E103" s="54"/>
      <c r="F103" s="54"/>
      <c r="G103" s="54"/>
      <c r="H103" s="54"/>
      <c r="I103" s="54"/>
      <c r="J103" s="54"/>
      <c r="K103" s="54"/>
      <c r="L103" s="50"/>
      <c r="M103" s="26"/>
      <c r="N103" s="26"/>
      <c r="O103" s="26"/>
      <c r="P103" s="26"/>
      <c r="Q103" s="2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2:29">
      <c r="B104" s="57" t="s">
        <v>123</v>
      </c>
      <c r="C104" s="60">
        <v>43621</v>
      </c>
      <c r="D104" s="52" t="s">
        <v>122</v>
      </c>
      <c r="E104" s="52" t="s">
        <v>17</v>
      </c>
      <c r="F104" s="52" t="s">
        <v>11</v>
      </c>
      <c r="G104" s="52" t="s">
        <v>12</v>
      </c>
      <c r="H104" s="52" t="s">
        <v>13</v>
      </c>
      <c r="I104" s="52" t="s">
        <v>107</v>
      </c>
      <c r="J104" s="52" t="s">
        <v>117</v>
      </c>
      <c r="K104" s="52" t="s">
        <v>15</v>
      </c>
      <c r="L104" s="49" t="s">
        <v>16</v>
      </c>
      <c r="M104" s="26"/>
      <c r="N104" s="26"/>
      <c r="O104" s="26"/>
      <c r="P104" s="26"/>
      <c r="Q104" s="2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2:29" ht="15.75" thickBot="1">
      <c r="B105" s="59"/>
      <c r="C105" s="62"/>
      <c r="D105" s="54"/>
      <c r="E105" s="54"/>
      <c r="F105" s="54"/>
      <c r="G105" s="54"/>
      <c r="H105" s="54"/>
      <c r="I105" s="54"/>
      <c r="J105" s="54"/>
      <c r="K105" s="54"/>
      <c r="L105" s="50"/>
      <c r="M105" s="26"/>
      <c r="N105" s="26"/>
      <c r="O105" s="26"/>
      <c r="P105" s="26"/>
      <c r="Q105" s="2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2:29">
      <c r="B106" s="57" t="s">
        <v>124</v>
      </c>
      <c r="C106" s="60">
        <v>43623</v>
      </c>
      <c r="D106" s="52" t="s">
        <v>125</v>
      </c>
      <c r="E106" s="52" t="s">
        <v>17</v>
      </c>
      <c r="F106" s="52" t="s">
        <v>11</v>
      </c>
      <c r="G106" s="52" t="s">
        <v>12</v>
      </c>
      <c r="H106" s="52" t="s">
        <v>126</v>
      </c>
      <c r="I106" s="52" t="s">
        <v>127</v>
      </c>
      <c r="J106" s="52" t="s">
        <v>117</v>
      </c>
      <c r="K106" s="52" t="s">
        <v>15</v>
      </c>
      <c r="L106" s="49" t="s">
        <v>128</v>
      </c>
      <c r="M106" s="26"/>
      <c r="N106" s="26"/>
      <c r="O106" s="26"/>
      <c r="P106" s="26"/>
      <c r="Q106" s="26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2:29" ht="15.75" thickBot="1">
      <c r="B107" s="59"/>
      <c r="C107" s="62"/>
      <c r="D107" s="54"/>
      <c r="E107" s="54"/>
      <c r="F107" s="54"/>
      <c r="G107" s="54"/>
      <c r="H107" s="54"/>
      <c r="I107" s="54"/>
      <c r="J107" s="54"/>
      <c r="K107" s="54"/>
      <c r="L107" s="50"/>
      <c r="M107" s="26"/>
      <c r="N107" s="26"/>
      <c r="O107" s="26"/>
      <c r="P107" s="26"/>
      <c r="Q107" s="26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2:29">
      <c r="B108" s="57" t="s">
        <v>129</v>
      </c>
      <c r="C108" s="60">
        <v>43629</v>
      </c>
      <c r="D108" s="52" t="s">
        <v>122</v>
      </c>
      <c r="E108" s="52" t="s">
        <v>17</v>
      </c>
      <c r="F108" s="52" t="s">
        <v>11</v>
      </c>
      <c r="G108" s="52" t="s">
        <v>12</v>
      </c>
      <c r="H108" s="52" t="s">
        <v>13</v>
      </c>
      <c r="I108" s="52" t="s">
        <v>107</v>
      </c>
      <c r="J108" s="52" t="s">
        <v>117</v>
      </c>
      <c r="K108" s="52" t="s">
        <v>15</v>
      </c>
      <c r="L108" s="49" t="s">
        <v>16</v>
      </c>
      <c r="M108" s="26"/>
      <c r="N108" s="26"/>
      <c r="O108" s="26"/>
      <c r="P108" s="26"/>
      <c r="Q108" s="26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2:29" ht="15.75" thickBot="1">
      <c r="B109" s="58"/>
      <c r="C109" s="61"/>
      <c r="D109" s="53"/>
      <c r="E109" s="53"/>
      <c r="F109" s="53"/>
      <c r="G109" s="53"/>
      <c r="H109" s="53"/>
      <c r="I109" s="53"/>
      <c r="J109" s="53"/>
      <c r="K109" s="53"/>
      <c r="L109" s="51"/>
      <c r="M109" s="26"/>
      <c r="N109" s="26"/>
      <c r="O109" s="26"/>
      <c r="P109" s="26"/>
      <c r="Q109" s="26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2:29" ht="31.5" customHeight="1" thickBot="1">
      <c r="B110" s="13" t="s">
        <v>130</v>
      </c>
      <c r="C110" s="14">
        <v>43714</v>
      </c>
      <c r="D110" s="15" t="s">
        <v>74</v>
      </c>
      <c r="E110" s="15" t="s">
        <v>41</v>
      </c>
      <c r="F110" s="15" t="s">
        <v>131</v>
      </c>
      <c r="G110" s="15" t="s">
        <v>43</v>
      </c>
      <c r="H110" s="15" t="s">
        <v>13</v>
      </c>
      <c r="I110" s="15" t="s">
        <v>132</v>
      </c>
      <c r="J110" s="15" t="s">
        <v>108</v>
      </c>
      <c r="K110" s="15" t="s">
        <v>15</v>
      </c>
      <c r="L110" s="16" t="s">
        <v>16</v>
      </c>
      <c r="M110" s="26"/>
      <c r="N110" s="26"/>
      <c r="O110" s="26"/>
      <c r="P110" s="26"/>
      <c r="Q110" s="26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2:29" ht="30.75" customHeight="1" thickBot="1">
      <c r="B111" s="13" t="s">
        <v>133</v>
      </c>
      <c r="C111" s="14">
        <v>43746</v>
      </c>
      <c r="D111" s="15" t="s">
        <v>74</v>
      </c>
      <c r="E111" s="15" t="s">
        <v>41</v>
      </c>
      <c r="F111" s="15" t="s">
        <v>134</v>
      </c>
      <c r="G111" s="15" t="s">
        <v>43</v>
      </c>
      <c r="H111" s="15" t="s">
        <v>13</v>
      </c>
      <c r="I111" s="15" t="s">
        <v>63</v>
      </c>
      <c r="J111" s="15" t="s">
        <v>14</v>
      </c>
      <c r="K111" s="16" t="s">
        <v>15</v>
      </c>
      <c r="L111" s="17" t="s">
        <v>16</v>
      </c>
      <c r="M111" s="26"/>
      <c r="N111" s="26"/>
      <c r="O111" s="26"/>
      <c r="P111" s="26"/>
      <c r="Q111" s="26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2:29" ht="28.5" customHeight="1" thickBot="1">
      <c r="B112" s="18" t="s">
        <v>135</v>
      </c>
      <c r="C112" s="19">
        <v>43746</v>
      </c>
      <c r="D112" s="20" t="s">
        <v>136</v>
      </c>
      <c r="E112" s="20" t="s">
        <v>17</v>
      </c>
      <c r="F112" s="20" t="s">
        <v>137</v>
      </c>
      <c r="G112" s="20" t="s">
        <v>12</v>
      </c>
      <c r="H112" s="20" t="s">
        <v>13</v>
      </c>
      <c r="I112" s="20" t="s">
        <v>107</v>
      </c>
      <c r="J112" s="20" t="s">
        <v>108</v>
      </c>
      <c r="K112" s="20" t="s">
        <v>15</v>
      </c>
      <c r="L112" s="21" t="s">
        <v>16</v>
      </c>
      <c r="M112" s="26"/>
      <c r="N112" s="26"/>
      <c r="O112" s="26"/>
      <c r="P112" s="26"/>
      <c r="Q112" s="26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2:29" ht="31.5" customHeight="1" thickBot="1">
      <c r="B113" s="13" t="s">
        <v>138</v>
      </c>
      <c r="C113" s="14">
        <v>43753</v>
      </c>
      <c r="D113" s="15" t="s">
        <v>74</v>
      </c>
      <c r="E113" s="15" t="s">
        <v>41</v>
      </c>
      <c r="F113" s="15" t="s">
        <v>131</v>
      </c>
      <c r="G113" s="15" t="s">
        <v>43</v>
      </c>
      <c r="H113" s="15" t="s">
        <v>13</v>
      </c>
      <c r="I113" s="15" t="s">
        <v>63</v>
      </c>
      <c r="J113" s="15" t="s">
        <v>14</v>
      </c>
      <c r="K113" s="15" t="s">
        <v>15</v>
      </c>
      <c r="L113" s="16" t="s">
        <v>16</v>
      </c>
      <c r="M113" s="26"/>
      <c r="N113" s="26"/>
      <c r="O113" s="26"/>
      <c r="P113" s="26"/>
      <c r="Q113" s="26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2:29" ht="33.75" customHeight="1" thickBot="1">
      <c r="B114" s="22" t="s">
        <v>139</v>
      </c>
      <c r="C114" s="23">
        <v>43766</v>
      </c>
      <c r="D114" s="24" t="s">
        <v>140</v>
      </c>
      <c r="E114" s="24" t="s">
        <v>17</v>
      </c>
      <c r="F114" s="24" t="s">
        <v>54</v>
      </c>
      <c r="G114" s="24" t="s">
        <v>12</v>
      </c>
      <c r="H114" s="24" t="s">
        <v>32</v>
      </c>
      <c r="I114" s="24" t="s">
        <v>141</v>
      </c>
      <c r="J114" s="24" t="s">
        <v>108</v>
      </c>
      <c r="K114" s="24" t="s">
        <v>15</v>
      </c>
      <c r="L114" s="25" t="s">
        <v>16</v>
      </c>
      <c r="M114" s="26"/>
      <c r="N114" s="26"/>
      <c r="O114" s="26"/>
      <c r="P114" s="26"/>
      <c r="Q114" s="26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2:29" ht="254.25" customHeight="1" thickBot="1">
      <c r="B115" s="11" t="s">
        <v>142</v>
      </c>
      <c r="C115" s="10" t="s">
        <v>210</v>
      </c>
      <c r="D115" s="12" t="s">
        <v>202</v>
      </c>
      <c r="E115" s="11" t="s">
        <v>143</v>
      </c>
      <c r="F115" s="12" t="s">
        <v>203</v>
      </c>
      <c r="G115" s="11" t="s">
        <v>144</v>
      </c>
      <c r="H115" s="11" t="s">
        <v>204</v>
      </c>
      <c r="I115" s="12" t="s">
        <v>205</v>
      </c>
      <c r="J115" s="11" t="s">
        <v>206</v>
      </c>
      <c r="K115" s="11" t="s">
        <v>145</v>
      </c>
      <c r="L115" s="11"/>
      <c r="M115" s="26"/>
      <c r="N115" s="26"/>
      <c r="O115" s="26"/>
      <c r="P115" s="26"/>
      <c r="Q115" s="26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2:29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26"/>
    </row>
    <row r="117" spans="2:29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26"/>
    </row>
    <row r="118" spans="2:29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26"/>
    </row>
    <row r="119" spans="2:29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26"/>
    </row>
    <row r="120" spans="2:29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26"/>
    </row>
    <row r="121" spans="2:29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26"/>
    </row>
    <row r="122" spans="2:29" ht="10.5" customHeight="1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26"/>
    </row>
    <row r="123" spans="2:29" hidden="1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26"/>
    </row>
    <row r="124" spans="2:29" hidden="1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26"/>
    </row>
    <row r="125" spans="2:29" hidden="1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26"/>
    </row>
    <row r="126" spans="2:29" hidden="1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26"/>
    </row>
    <row r="127" spans="2:29" hidden="1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26"/>
    </row>
    <row r="128" spans="2:29" hidden="1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26"/>
    </row>
    <row r="129" spans="2:29" hidden="1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26"/>
    </row>
    <row r="130" spans="2:29" hidden="1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26"/>
    </row>
    <row r="131" spans="2:29" hidden="1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26"/>
    </row>
    <row r="132" spans="2:29" hidden="1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26"/>
    </row>
    <row r="133" spans="2:29" hidden="1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26"/>
    </row>
    <row r="134" spans="2:29" hidden="1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26"/>
    </row>
    <row r="135" spans="2:29" hidden="1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26"/>
    </row>
    <row r="136" spans="2:29" hidden="1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26"/>
    </row>
    <row r="137" spans="2:29" ht="78.75" customHeight="1" thickBot="1">
      <c r="B137" s="76" t="s">
        <v>159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2:29">
      <c r="B138" s="77" t="s">
        <v>0</v>
      </c>
      <c r="C138" s="72" t="s">
        <v>1</v>
      </c>
      <c r="D138" s="72" t="s">
        <v>2</v>
      </c>
      <c r="E138" s="72" t="s">
        <v>3</v>
      </c>
      <c r="F138" s="72" t="s">
        <v>4</v>
      </c>
      <c r="G138" s="72" t="s">
        <v>5</v>
      </c>
      <c r="H138" s="72" t="s">
        <v>6</v>
      </c>
      <c r="I138" s="29" t="s">
        <v>58</v>
      </c>
      <c r="J138" s="72" t="s">
        <v>8</v>
      </c>
      <c r="K138" s="72" t="s">
        <v>9</v>
      </c>
      <c r="L138" s="70" t="s">
        <v>10</v>
      </c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2:29" ht="15.75" thickBot="1">
      <c r="B139" s="78"/>
      <c r="C139" s="73"/>
      <c r="D139" s="73"/>
      <c r="E139" s="73"/>
      <c r="F139" s="73"/>
      <c r="G139" s="73"/>
      <c r="H139" s="73"/>
      <c r="I139" s="30" t="s">
        <v>7</v>
      </c>
      <c r="J139" s="73"/>
      <c r="K139" s="73"/>
      <c r="L139" s="71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2:29" ht="36.75" customHeight="1" thickBot="1">
      <c r="B140" s="31" t="s">
        <v>160</v>
      </c>
      <c r="C140" s="5">
        <v>43266</v>
      </c>
      <c r="D140" s="32" t="s">
        <v>125</v>
      </c>
      <c r="E140" s="32" t="s">
        <v>17</v>
      </c>
      <c r="F140" s="32" t="s">
        <v>161</v>
      </c>
      <c r="G140" s="32" t="s">
        <v>12</v>
      </c>
      <c r="H140" s="32" t="s">
        <v>196</v>
      </c>
      <c r="I140" s="32" t="s">
        <v>107</v>
      </c>
      <c r="J140" s="32" t="s">
        <v>108</v>
      </c>
      <c r="K140" s="32" t="s">
        <v>15</v>
      </c>
      <c r="L140" s="33" t="s">
        <v>16</v>
      </c>
      <c r="M140" s="26"/>
      <c r="N140" s="26"/>
      <c r="O140" s="26"/>
      <c r="P140" s="26"/>
      <c r="Q140" s="26"/>
      <c r="R140" s="26"/>
      <c r="S140" s="68" t="s">
        <v>146</v>
      </c>
      <c r="T140" s="68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2:29">
      <c r="B141" s="74" t="s">
        <v>162</v>
      </c>
      <c r="C141" s="60">
        <v>43651</v>
      </c>
      <c r="D141" s="52" t="s">
        <v>30</v>
      </c>
      <c r="E141" s="52" t="s">
        <v>41</v>
      </c>
      <c r="F141" s="52" t="s">
        <v>163</v>
      </c>
      <c r="G141" s="52" t="s">
        <v>43</v>
      </c>
      <c r="H141" s="52" t="s">
        <v>164</v>
      </c>
      <c r="I141" s="52" t="s">
        <v>107</v>
      </c>
      <c r="J141" s="52" t="s">
        <v>108</v>
      </c>
      <c r="K141" s="52" t="s">
        <v>15</v>
      </c>
      <c r="L141" s="49" t="s">
        <v>16</v>
      </c>
      <c r="M141" s="26"/>
      <c r="N141" s="26"/>
      <c r="O141" s="26"/>
      <c r="P141" s="26"/>
      <c r="Q141" s="26"/>
      <c r="R141" s="26"/>
      <c r="S141" s="3" t="s">
        <v>147</v>
      </c>
      <c r="T141" s="3"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2:29" ht="23.25" customHeight="1" thickBot="1">
      <c r="B142" s="75"/>
      <c r="C142" s="62"/>
      <c r="D142" s="54"/>
      <c r="E142" s="54"/>
      <c r="F142" s="54"/>
      <c r="G142" s="54"/>
      <c r="H142" s="54"/>
      <c r="I142" s="54"/>
      <c r="J142" s="54"/>
      <c r="K142" s="54"/>
      <c r="L142" s="50"/>
      <c r="M142" s="26"/>
      <c r="N142" s="26"/>
      <c r="O142" s="26"/>
      <c r="P142" s="26"/>
      <c r="Q142" s="26"/>
      <c r="R142" s="26"/>
      <c r="S142" s="3" t="s">
        <v>148</v>
      </c>
      <c r="T142" s="3"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2:29">
      <c r="B143" s="57" t="s">
        <v>181</v>
      </c>
      <c r="C143" s="60">
        <v>43354</v>
      </c>
      <c r="D143" s="52" t="s">
        <v>165</v>
      </c>
      <c r="E143" s="52" t="s">
        <v>41</v>
      </c>
      <c r="F143" s="52" t="s">
        <v>166</v>
      </c>
      <c r="G143" s="52" t="s">
        <v>43</v>
      </c>
      <c r="H143" s="52" t="s">
        <v>13</v>
      </c>
      <c r="I143" s="52" t="s">
        <v>48</v>
      </c>
      <c r="J143" s="64" t="s">
        <v>108</v>
      </c>
      <c r="K143" s="52" t="s">
        <v>15</v>
      </c>
      <c r="L143" s="49" t="s">
        <v>16</v>
      </c>
      <c r="M143" s="26"/>
      <c r="N143" s="26"/>
      <c r="O143" s="26"/>
      <c r="P143" s="26"/>
      <c r="Q143" s="26"/>
      <c r="R143" s="26"/>
      <c r="S143" s="3" t="s">
        <v>149</v>
      </c>
      <c r="T143" s="3"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2:29" ht="23.25" customHeight="1" thickBot="1">
      <c r="B144" s="59"/>
      <c r="C144" s="62"/>
      <c r="D144" s="54"/>
      <c r="E144" s="54"/>
      <c r="F144" s="54"/>
      <c r="G144" s="54"/>
      <c r="H144" s="54"/>
      <c r="I144" s="54"/>
      <c r="J144" s="65"/>
      <c r="K144" s="54"/>
      <c r="L144" s="50"/>
      <c r="M144" s="26"/>
      <c r="N144" s="26"/>
      <c r="O144" s="26"/>
      <c r="P144" s="26"/>
      <c r="Q144" s="26"/>
      <c r="R144" s="26"/>
      <c r="S144" s="3" t="s">
        <v>150</v>
      </c>
      <c r="T144" s="3"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2:29">
      <c r="B145" s="57" t="s">
        <v>180</v>
      </c>
      <c r="C145" s="60">
        <v>43368</v>
      </c>
      <c r="D145" s="52" t="s">
        <v>167</v>
      </c>
      <c r="E145" s="52" t="s">
        <v>168</v>
      </c>
      <c r="F145" s="52" t="s">
        <v>11</v>
      </c>
      <c r="G145" s="52" t="s">
        <v>12</v>
      </c>
      <c r="H145" s="52" t="s">
        <v>13</v>
      </c>
      <c r="I145" s="52" t="s">
        <v>107</v>
      </c>
      <c r="J145" s="64" t="s">
        <v>117</v>
      </c>
      <c r="K145" s="52" t="s">
        <v>15</v>
      </c>
      <c r="L145" s="49" t="s">
        <v>16</v>
      </c>
      <c r="M145" s="26"/>
      <c r="N145" s="26"/>
      <c r="O145" s="26"/>
      <c r="P145" s="26"/>
      <c r="Q145" s="26"/>
      <c r="R145" s="26"/>
      <c r="S145" s="3" t="s">
        <v>151</v>
      </c>
      <c r="T145" s="3"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2:29" ht="23.25" customHeight="1" thickBot="1">
      <c r="B146" s="59"/>
      <c r="C146" s="62"/>
      <c r="D146" s="54"/>
      <c r="E146" s="54"/>
      <c r="F146" s="54"/>
      <c r="G146" s="54"/>
      <c r="H146" s="54"/>
      <c r="I146" s="54"/>
      <c r="J146" s="65"/>
      <c r="K146" s="54"/>
      <c r="L146" s="50"/>
      <c r="M146" s="26"/>
      <c r="N146" s="26"/>
      <c r="O146" s="26"/>
      <c r="P146" s="26"/>
      <c r="Q146" s="26"/>
      <c r="R146" s="26"/>
      <c r="S146" s="3" t="s">
        <v>152</v>
      </c>
      <c r="T146" s="3">
        <v>1</v>
      </c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2:29">
      <c r="B147" s="57" t="s">
        <v>182</v>
      </c>
      <c r="C147" s="60">
        <v>43374</v>
      </c>
      <c r="D147" s="52" t="s">
        <v>31</v>
      </c>
      <c r="E147" s="52" t="s">
        <v>17</v>
      </c>
      <c r="F147" s="52" t="s">
        <v>169</v>
      </c>
      <c r="G147" s="52" t="s">
        <v>12</v>
      </c>
      <c r="H147" s="52" t="s">
        <v>195</v>
      </c>
      <c r="I147" s="52" t="s">
        <v>107</v>
      </c>
      <c r="J147" s="52" t="s">
        <v>117</v>
      </c>
      <c r="K147" s="52" t="s">
        <v>15</v>
      </c>
      <c r="L147" s="49" t="s">
        <v>16</v>
      </c>
      <c r="M147" s="26"/>
      <c r="N147" s="26"/>
      <c r="O147" s="26"/>
      <c r="P147" s="26"/>
      <c r="Q147" s="26"/>
      <c r="R147" s="26"/>
      <c r="S147" s="3" t="s">
        <v>153</v>
      </c>
      <c r="T147" s="3">
        <v>1</v>
      </c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2:29" ht="24" customHeight="1" thickBot="1">
      <c r="B148" s="59"/>
      <c r="C148" s="62"/>
      <c r="D148" s="54"/>
      <c r="E148" s="54"/>
      <c r="F148" s="54"/>
      <c r="G148" s="54"/>
      <c r="H148" s="54"/>
      <c r="I148" s="54"/>
      <c r="J148" s="54"/>
      <c r="K148" s="54"/>
      <c r="L148" s="50"/>
      <c r="M148" s="26"/>
      <c r="N148" s="26"/>
      <c r="O148" s="26"/>
      <c r="P148" s="26"/>
      <c r="Q148" s="26"/>
      <c r="R148" s="26"/>
      <c r="S148" s="3" t="s">
        <v>154</v>
      </c>
      <c r="T148" s="3"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2:29">
      <c r="B149" s="57" t="s">
        <v>183</v>
      </c>
      <c r="C149" s="60">
        <v>43374</v>
      </c>
      <c r="D149" s="52" t="s">
        <v>106</v>
      </c>
      <c r="E149" s="52" t="s">
        <v>17</v>
      </c>
      <c r="F149" s="52" t="s">
        <v>169</v>
      </c>
      <c r="G149" s="52" t="s">
        <v>12</v>
      </c>
      <c r="H149" s="52" t="s">
        <v>32</v>
      </c>
      <c r="I149" s="52" t="s">
        <v>107</v>
      </c>
      <c r="J149" s="52" t="s">
        <v>108</v>
      </c>
      <c r="K149" s="52" t="s">
        <v>15</v>
      </c>
      <c r="L149" s="49" t="s">
        <v>16</v>
      </c>
      <c r="M149" s="26"/>
      <c r="N149" s="26"/>
      <c r="O149" s="26"/>
      <c r="P149" s="26"/>
      <c r="Q149" s="26"/>
      <c r="R149" s="26"/>
      <c r="S149" s="3" t="s">
        <v>155</v>
      </c>
      <c r="T149" s="3">
        <v>2</v>
      </c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2:29">
      <c r="B150" s="58"/>
      <c r="C150" s="61"/>
      <c r="D150" s="53"/>
      <c r="E150" s="53"/>
      <c r="F150" s="53"/>
      <c r="G150" s="53"/>
      <c r="H150" s="53"/>
      <c r="I150" s="53"/>
      <c r="J150" s="53"/>
      <c r="K150" s="53"/>
      <c r="L150" s="51"/>
      <c r="M150" s="26"/>
      <c r="N150" s="26"/>
      <c r="O150" s="26"/>
      <c r="P150" s="26"/>
      <c r="Q150" s="26"/>
      <c r="R150" s="26"/>
      <c r="S150" s="3" t="s">
        <v>156</v>
      </c>
      <c r="T150" s="3">
        <v>7</v>
      </c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2:29" ht="15.75" thickBot="1">
      <c r="B151" s="59"/>
      <c r="C151" s="62"/>
      <c r="D151" s="54"/>
      <c r="E151" s="54"/>
      <c r="F151" s="54"/>
      <c r="G151" s="54"/>
      <c r="H151" s="54"/>
      <c r="I151" s="54"/>
      <c r="J151" s="54"/>
      <c r="K151" s="54"/>
      <c r="L151" s="50"/>
      <c r="M151" s="26"/>
      <c r="N151" s="26"/>
      <c r="O151" s="26"/>
      <c r="P151" s="26"/>
      <c r="Q151" s="26"/>
      <c r="R151" s="26"/>
      <c r="S151" s="3" t="s">
        <v>157</v>
      </c>
      <c r="T151" s="3">
        <v>1</v>
      </c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2:29">
      <c r="B152" s="57" t="s">
        <v>184</v>
      </c>
      <c r="C152" s="60">
        <v>43374</v>
      </c>
      <c r="D152" s="52" t="s">
        <v>83</v>
      </c>
      <c r="E152" s="52" t="s">
        <v>41</v>
      </c>
      <c r="F152" s="52" t="s">
        <v>163</v>
      </c>
      <c r="G152" s="52" t="s">
        <v>43</v>
      </c>
      <c r="H152" s="52" t="s">
        <v>195</v>
      </c>
      <c r="I152" s="52" t="s">
        <v>107</v>
      </c>
      <c r="J152" s="52" t="s">
        <v>108</v>
      </c>
      <c r="K152" s="52" t="s">
        <v>15</v>
      </c>
      <c r="L152" s="49" t="s">
        <v>16</v>
      </c>
      <c r="M152" s="26"/>
      <c r="N152" s="26"/>
      <c r="O152" s="26"/>
      <c r="P152" s="26"/>
      <c r="Q152" s="26"/>
      <c r="R152" s="26"/>
      <c r="S152" s="3" t="s">
        <v>158</v>
      </c>
      <c r="T152" s="3">
        <v>1</v>
      </c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2:29">
      <c r="B153" s="58"/>
      <c r="C153" s="61"/>
      <c r="D153" s="53"/>
      <c r="E153" s="53"/>
      <c r="F153" s="53"/>
      <c r="G153" s="53"/>
      <c r="H153" s="53"/>
      <c r="I153" s="53"/>
      <c r="J153" s="53"/>
      <c r="K153" s="53"/>
      <c r="L153" s="51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2:29" ht="15.75" thickBot="1">
      <c r="B154" s="59"/>
      <c r="C154" s="62"/>
      <c r="D154" s="54"/>
      <c r="E154" s="54"/>
      <c r="F154" s="54"/>
      <c r="G154" s="54"/>
      <c r="H154" s="54"/>
      <c r="I154" s="54"/>
      <c r="J154" s="54"/>
      <c r="K154" s="54"/>
      <c r="L154" s="50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2:29">
      <c r="B155" s="57" t="s">
        <v>185</v>
      </c>
      <c r="C155" s="60">
        <v>43384</v>
      </c>
      <c r="D155" s="52" t="s">
        <v>172</v>
      </c>
      <c r="E155" s="52" t="s">
        <v>41</v>
      </c>
      <c r="F155" s="52" t="s">
        <v>11</v>
      </c>
      <c r="G155" s="52" t="s">
        <v>43</v>
      </c>
      <c r="H155" s="52" t="s">
        <v>195</v>
      </c>
      <c r="I155" s="52" t="s">
        <v>170</v>
      </c>
      <c r="J155" s="52" t="s">
        <v>171</v>
      </c>
      <c r="K155" s="52" t="s">
        <v>15</v>
      </c>
      <c r="L155" s="49" t="s">
        <v>16</v>
      </c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2:29">
      <c r="B156" s="58"/>
      <c r="C156" s="61"/>
      <c r="D156" s="53"/>
      <c r="E156" s="53"/>
      <c r="F156" s="53"/>
      <c r="G156" s="53"/>
      <c r="H156" s="53"/>
      <c r="I156" s="53"/>
      <c r="J156" s="53"/>
      <c r="K156" s="53"/>
      <c r="L156" s="51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2:29" ht="15.75" thickBot="1">
      <c r="B157" s="59"/>
      <c r="C157" s="62"/>
      <c r="D157" s="54"/>
      <c r="E157" s="54"/>
      <c r="F157" s="54"/>
      <c r="G157" s="54"/>
      <c r="H157" s="54"/>
      <c r="I157" s="54"/>
      <c r="J157" s="54"/>
      <c r="K157" s="54"/>
      <c r="L157" s="50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2:29">
      <c r="B158" s="57" t="s">
        <v>186</v>
      </c>
      <c r="C158" s="60">
        <v>43388</v>
      </c>
      <c r="D158" s="52" t="s">
        <v>95</v>
      </c>
      <c r="E158" s="52" t="s">
        <v>17</v>
      </c>
      <c r="F158" s="52" t="s">
        <v>71</v>
      </c>
      <c r="G158" s="52" t="s">
        <v>12</v>
      </c>
      <c r="H158" s="52" t="s">
        <v>195</v>
      </c>
      <c r="I158" s="52" t="s">
        <v>107</v>
      </c>
      <c r="J158" s="52" t="s">
        <v>108</v>
      </c>
      <c r="K158" s="52" t="s">
        <v>15</v>
      </c>
      <c r="L158" s="49" t="s">
        <v>16</v>
      </c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2:29">
      <c r="B159" s="58"/>
      <c r="C159" s="61"/>
      <c r="D159" s="53"/>
      <c r="E159" s="53"/>
      <c r="F159" s="53"/>
      <c r="G159" s="53"/>
      <c r="H159" s="53"/>
      <c r="I159" s="53"/>
      <c r="J159" s="53"/>
      <c r="K159" s="53"/>
      <c r="L159" s="51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2:29" ht="15.75" thickBot="1">
      <c r="B160" s="59"/>
      <c r="C160" s="62"/>
      <c r="D160" s="54"/>
      <c r="E160" s="54"/>
      <c r="F160" s="54"/>
      <c r="G160" s="54"/>
      <c r="H160" s="54"/>
      <c r="I160" s="54"/>
      <c r="J160" s="54"/>
      <c r="K160" s="54"/>
      <c r="L160" s="50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2:29">
      <c r="B161" s="57" t="s">
        <v>187</v>
      </c>
      <c r="C161" s="60">
        <v>43395</v>
      </c>
      <c r="D161" s="52" t="s">
        <v>30</v>
      </c>
      <c r="E161" s="52" t="s">
        <v>41</v>
      </c>
      <c r="F161" s="52" t="s">
        <v>66</v>
      </c>
      <c r="G161" s="52" t="s">
        <v>43</v>
      </c>
      <c r="H161" s="52" t="s">
        <v>195</v>
      </c>
      <c r="I161" s="52" t="s">
        <v>107</v>
      </c>
      <c r="J161" s="52" t="s">
        <v>108</v>
      </c>
      <c r="K161" s="52" t="s">
        <v>15</v>
      </c>
      <c r="L161" s="49" t="s">
        <v>16</v>
      </c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spans="2:29" ht="15.75" thickBot="1">
      <c r="B162" s="59"/>
      <c r="C162" s="62"/>
      <c r="D162" s="54"/>
      <c r="E162" s="54"/>
      <c r="F162" s="54"/>
      <c r="G162" s="54"/>
      <c r="H162" s="54"/>
      <c r="I162" s="54"/>
      <c r="J162" s="54"/>
      <c r="K162" s="54"/>
      <c r="L162" s="50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2:29">
      <c r="B163" s="57" t="s">
        <v>188</v>
      </c>
      <c r="C163" s="60">
        <v>43397</v>
      </c>
      <c r="D163" s="52" t="s">
        <v>172</v>
      </c>
      <c r="E163" s="52" t="s">
        <v>17</v>
      </c>
      <c r="F163" s="52" t="s">
        <v>173</v>
      </c>
      <c r="G163" s="52" t="s">
        <v>12</v>
      </c>
      <c r="H163" s="52" t="s">
        <v>13</v>
      </c>
      <c r="I163" s="52" t="s">
        <v>48</v>
      </c>
      <c r="J163" s="52" t="s">
        <v>171</v>
      </c>
      <c r="K163" s="52" t="s">
        <v>15</v>
      </c>
      <c r="L163" s="49" t="s">
        <v>16</v>
      </c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2:29" ht="15.75" thickBot="1">
      <c r="B164" s="59"/>
      <c r="C164" s="62"/>
      <c r="D164" s="54"/>
      <c r="E164" s="54"/>
      <c r="F164" s="54"/>
      <c r="G164" s="54"/>
      <c r="H164" s="54"/>
      <c r="I164" s="54"/>
      <c r="J164" s="54"/>
      <c r="K164" s="54"/>
      <c r="L164" s="50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2:29">
      <c r="B165" s="57" t="s">
        <v>189</v>
      </c>
      <c r="C165" s="60">
        <v>43418</v>
      </c>
      <c r="D165" s="52" t="s">
        <v>174</v>
      </c>
      <c r="E165" s="52" t="s">
        <v>17</v>
      </c>
      <c r="F165" s="52" t="s">
        <v>11</v>
      </c>
      <c r="G165" s="52" t="s">
        <v>12</v>
      </c>
      <c r="H165" s="52" t="s">
        <v>175</v>
      </c>
      <c r="I165" s="52" t="s">
        <v>47</v>
      </c>
      <c r="J165" s="52" t="s">
        <v>117</v>
      </c>
      <c r="K165" s="52" t="s">
        <v>15</v>
      </c>
      <c r="L165" s="49" t="s">
        <v>16</v>
      </c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2:29">
      <c r="B166" s="58"/>
      <c r="C166" s="61"/>
      <c r="D166" s="53"/>
      <c r="E166" s="53"/>
      <c r="F166" s="53"/>
      <c r="G166" s="53"/>
      <c r="H166" s="53"/>
      <c r="I166" s="53"/>
      <c r="J166" s="53"/>
      <c r="K166" s="53"/>
      <c r="L166" s="51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2:29" ht="15.75" thickBot="1">
      <c r="B167" s="59"/>
      <c r="C167" s="62"/>
      <c r="D167" s="54"/>
      <c r="E167" s="54"/>
      <c r="F167" s="54"/>
      <c r="G167" s="54"/>
      <c r="H167" s="54"/>
      <c r="I167" s="54"/>
      <c r="J167" s="54"/>
      <c r="K167" s="54"/>
      <c r="L167" s="50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2:29">
      <c r="B168" s="57" t="s">
        <v>190</v>
      </c>
      <c r="C168" s="60">
        <v>43444</v>
      </c>
      <c r="D168" s="52" t="s">
        <v>176</v>
      </c>
      <c r="E168" s="52" t="s">
        <v>17</v>
      </c>
      <c r="F168" s="52" t="s">
        <v>11</v>
      </c>
      <c r="G168" s="52" t="s">
        <v>12</v>
      </c>
      <c r="H168" s="52" t="s">
        <v>177</v>
      </c>
      <c r="I168" s="52" t="s">
        <v>48</v>
      </c>
      <c r="J168" s="52" t="s">
        <v>178</v>
      </c>
      <c r="K168" s="52" t="s">
        <v>15</v>
      </c>
      <c r="L168" s="49" t="s">
        <v>16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2:29" ht="15.75" thickBot="1">
      <c r="B169" s="59"/>
      <c r="C169" s="63"/>
      <c r="D169" s="55"/>
      <c r="E169" s="55"/>
      <c r="F169" s="55"/>
      <c r="G169" s="55"/>
      <c r="H169" s="55"/>
      <c r="I169" s="55"/>
      <c r="J169" s="55"/>
      <c r="K169" s="55"/>
      <c r="L169" s="5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2:29" ht="233.25" customHeight="1" thickBot="1">
      <c r="B170" s="11" t="s">
        <v>191</v>
      </c>
      <c r="C170" s="10" t="s">
        <v>192</v>
      </c>
      <c r="D170" s="12" t="s">
        <v>198</v>
      </c>
      <c r="E170" s="11" t="s">
        <v>193</v>
      </c>
      <c r="F170" s="12" t="s">
        <v>209</v>
      </c>
      <c r="G170" s="11" t="s">
        <v>194</v>
      </c>
      <c r="H170" s="11" t="s">
        <v>212</v>
      </c>
      <c r="I170" s="12" t="s">
        <v>207</v>
      </c>
      <c r="J170" s="11" t="s">
        <v>208</v>
      </c>
      <c r="K170" s="11" t="s">
        <v>197</v>
      </c>
      <c r="L170" s="11" t="s">
        <v>195</v>
      </c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2:29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2:29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2:29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2:29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2:29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2:29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</sheetData>
  <mergeCells count="496">
    <mergeCell ref="B18:L18"/>
    <mergeCell ref="L4:L5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B17:L17"/>
    <mergeCell ref="J27:J28"/>
    <mergeCell ref="C21:C24"/>
    <mergeCell ref="B21:B24"/>
    <mergeCell ref="D21:D24"/>
    <mergeCell ref="E21:E24"/>
    <mergeCell ref="F21:F24"/>
    <mergeCell ref="G21:G24"/>
    <mergeCell ref="H21:H24"/>
    <mergeCell ref="I21:I24"/>
    <mergeCell ref="J21:J24"/>
    <mergeCell ref="K21:K24"/>
    <mergeCell ref="L21:L24"/>
    <mergeCell ref="L19:L20"/>
    <mergeCell ref="B3:L3"/>
    <mergeCell ref="L25:L26"/>
    <mergeCell ref="E25:E26"/>
    <mergeCell ref="I25:I26"/>
    <mergeCell ref="L29:L30"/>
    <mergeCell ref="K25:K26"/>
    <mergeCell ref="K27:K28"/>
    <mergeCell ref="K29:K30"/>
    <mergeCell ref="G25:G26"/>
    <mergeCell ref="G27:G28"/>
    <mergeCell ref="G29:G30"/>
    <mergeCell ref="H25:H26"/>
    <mergeCell ref="H27:H28"/>
    <mergeCell ref="I29:I30"/>
    <mergeCell ref="I27:I28"/>
    <mergeCell ref="L27:L28"/>
    <mergeCell ref="E27:E28"/>
    <mergeCell ref="B25:B26"/>
    <mergeCell ref="C27:C28"/>
    <mergeCell ref="C25:C26"/>
    <mergeCell ref="J25:J26"/>
    <mergeCell ref="B39:L48"/>
    <mergeCell ref="R39:AB48"/>
    <mergeCell ref="C29:C30"/>
    <mergeCell ref="B29:B30"/>
    <mergeCell ref="B27:B28"/>
    <mergeCell ref="D29:D30"/>
    <mergeCell ref="B2:M2"/>
    <mergeCell ref="D25:D26"/>
    <mergeCell ref="B19:B20"/>
    <mergeCell ref="C19:C20"/>
    <mergeCell ref="F19:F20"/>
    <mergeCell ref="J19:J20"/>
    <mergeCell ref="K19:K20"/>
    <mergeCell ref="D19:D20"/>
    <mergeCell ref="E19:E20"/>
    <mergeCell ref="G19:G20"/>
    <mergeCell ref="H19:H20"/>
    <mergeCell ref="D27:D28"/>
    <mergeCell ref="E29:E30"/>
    <mergeCell ref="F29:F30"/>
    <mergeCell ref="F25:F26"/>
    <mergeCell ref="F27:F28"/>
    <mergeCell ref="H29:H30"/>
    <mergeCell ref="J29:J30"/>
    <mergeCell ref="B49:L49"/>
    <mergeCell ref="B50:B51"/>
    <mergeCell ref="C50:C51"/>
    <mergeCell ref="D50:D51"/>
    <mergeCell ref="E50:E51"/>
    <mergeCell ref="F50:F51"/>
    <mergeCell ref="G50:G51"/>
    <mergeCell ref="H50:H51"/>
    <mergeCell ref="J50:J51"/>
    <mergeCell ref="K50:K51"/>
    <mergeCell ref="L50:L51"/>
    <mergeCell ref="L52:L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G52:G54"/>
    <mergeCell ref="H52:H54"/>
    <mergeCell ref="I52:I54"/>
    <mergeCell ref="J52:J54"/>
    <mergeCell ref="K52:K54"/>
    <mergeCell ref="B52:B54"/>
    <mergeCell ref="C52:C54"/>
    <mergeCell ref="D52:D54"/>
    <mergeCell ref="E52:E54"/>
    <mergeCell ref="F52:F54"/>
    <mergeCell ref="L57:L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G57:G58"/>
    <mergeCell ref="H57:H58"/>
    <mergeCell ref="I57:I58"/>
    <mergeCell ref="J57:J58"/>
    <mergeCell ref="K57:K58"/>
    <mergeCell ref="B57:B58"/>
    <mergeCell ref="C57:C58"/>
    <mergeCell ref="D57:D58"/>
    <mergeCell ref="E57:E58"/>
    <mergeCell ref="F57:F58"/>
    <mergeCell ref="L61:L62"/>
    <mergeCell ref="B63:B65"/>
    <mergeCell ref="C63:C65"/>
    <mergeCell ref="D63:D65"/>
    <mergeCell ref="E63:E65"/>
    <mergeCell ref="F63:F65"/>
    <mergeCell ref="G63:G65"/>
    <mergeCell ref="H63:H65"/>
    <mergeCell ref="J63:J65"/>
    <mergeCell ref="K63:K65"/>
    <mergeCell ref="L63:L65"/>
    <mergeCell ref="G61:G62"/>
    <mergeCell ref="H61:H62"/>
    <mergeCell ref="I61:I62"/>
    <mergeCell ref="J61:J62"/>
    <mergeCell ref="K61:K62"/>
    <mergeCell ref="B61:B62"/>
    <mergeCell ref="C61:C62"/>
    <mergeCell ref="D61:D62"/>
    <mergeCell ref="E61:E62"/>
    <mergeCell ref="F61:F62"/>
    <mergeCell ref="I63:I65"/>
    <mergeCell ref="L66:L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G66:G67"/>
    <mergeCell ref="H66:H67"/>
    <mergeCell ref="I66:I67"/>
    <mergeCell ref="J66:J67"/>
    <mergeCell ref="K66:K67"/>
    <mergeCell ref="B66:B67"/>
    <mergeCell ref="C66:C67"/>
    <mergeCell ref="D66:D67"/>
    <mergeCell ref="E66:E67"/>
    <mergeCell ref="F66:F67"/>
    <mergeCell ref="L70:L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G70:G71"/>
    <mergeCell ref="H70:H71"/>
    <mergeCell ref="I70:I71"/>
    <mergeCell ref="J70:J71"/>
    <mergeCell ref="K70:K71"/>
    <mergeCell ref="B70:B71"/>
    <mergeCell ref="C70:C71"/>
    <mergeCell ref="D70:D71"/>
    <mergeCell ref="E70:E71"/>
    <mergeCell ref="F70:F71"/>
    <mergeCell ref="L74:L75"/>
    <mergeCell ref="B85:L85"/>
    <mergeCell ref="B86:B87"/>
    <mergeCell ref="C86:C87"/>
    <mergeCell ref="D86:D87"/>
    <mergeCell ref="E86:E87"/>
    <mergeCell ref="F86:F87"/>
    <mergeCell ref="G86:G87"/>
    <mergeCell ref="H86:H87"/>
    <mergeCell ref="J86:J87"/>
    <mergeCell ref="K86:K87"/>
    <mergeCell ref="L86:L87"/>
    <mergeCell ref="B77:L84"/>
    <mergeCell ref="G74:G75"/>
    <mergeCell ref="H74:H75"/>
    <mergeCell ref="I74:I75"/>
    <mergeCell ref="J74:J75"/>
    <mergeCell ref="K74:K75"/>
    <mergeCell ref="B74:B75"/>
    <mergeCell ref="C74:C75"/>
    <mergeCell ref="D74:D75"/>
    <mergeCell ref="E74:E75"/>
    <mergeCell ref="F74:F75"/>
    <mergeCell ref="L88:L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G88:G90"/>
    <mergeCell ref="H88:H90"/>
    <mergeCell ref="I88:I90"/>
    <mergeCell ref="J88:J90"/>
    <mergeCell ref="K88:K90"/>
    <mergeCell ref="B88:B90"/>
    <mergeCell ref="C88:C90"/>
    <mergeCell ref="D88:D90"/>
    <mergeCell ref="E88:E90"/>
    <mergeCell ref="F88:F90"/>
    <mergeCell ref="L93:L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G93:G94"/>
    <mergeCell ref="H93:H94"/>
    <mergeCell ref="I93:I94"/>
    <mergeCell ref="J93:J94"/>
    <mergeCell ref="K93:K94"/>
    <mergeCell ref="B93:B94"/>
    <mergeCell ref="C93:C94"/>
    <mergeCell ref="D93:D94"/>
    <mergeCell ref="E93:E94"/>
    <mergeCell ref="F93:F94"/>
    <mergeCell ref="L97:L98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G97:G98"/>
    <mergeCell ref="H97:H98"/>
    <mergeCell ref="I97:I98"/>
    <mergeCell ref="J97:J98"/>
    <mergeCell ref="K97:K98"/>
    <mergeCell ref="B97:B98"/>
    <mergeCell ref="C97:C98"/>
    <mergeCell ref="D97:D98"/>
    <mergeCell ref="E97:E98"/>
    <mergeCell ref="F97:F98"/>
    <mergeCell ref="L102:L103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G102:G103"/>
    <mergeCell ref="H102:H103"/>
    <mergeCell ref="I102:I103"/>
    <mergeCell ref="J102:J103"/>
    <mergeCell ref="K102:K103"/>
    <mergeCell ref="B102:B103"/>
    <mergeCell ref="C102:C103"/>
    <mergeCell ref="D102:D103"/>
    <mergeCell ref="E102:E103"/>
    <mergeCell ref="F102:F103"/>
    <mergeCell ref="G106:G107"/>
    <mergeCell ref="H106:H107"/>
    <mergeCell ref="I106:I107"/>
    <mergeCell ref="J106:J107"/>
    <mergeCell ref="K106:K107"/>
    <mergeCell ref="B106:B107"/>
    <mergeCell ref="C106:C107"/>
    <mergeCell ref="D106:D107"/>
    <mergeCell ref="E106:E107"/>
    <mergeCell ref="F106:F107"/>
    <mergeCell ref="B141:B142"/>
    <mergeCell ref="C141:C142"/>
    <mergeCell ref="D141:D142"/>
    <mergeCell ref="E141:E142"/>
    <mergeCell ref="F141:F142"/>
    <mergeCell ref="S88:T88"/>
    <mergeCell ref="B137:L137"/>
    <mergeCell ref="B138:B139"/>
    <mergeCell ref="C138:C139"/>
    <mergeCell ref="F138:F139"/>
    <mergeCell ref="J138:J139"/>
    <mergeCell ref="K138:K139"/>
    <mergeCell ref="L106:L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G141:G142"/>
    <mergeCell ref="H141:H142"/>
    <mergeCell ref="I141:I142"/>
    <mergeCell ref="C145:C146"/>
    <mergeCell ref="D145:D146"/>
    <mergeCell ref="E145:E146"/>
    <mergeCell ref="I145:I146"/>
    <mergeCell ref="G143:G144"/>
    <mergeCell ref="F143:F144"/>
    <mergeCell ref="E143:E144"/>
    <mergeCell ref="D143:D144"/>
    <mergeCell ref="C143:C144"/>
    <mergeCell ref="F145:F146"/>
    <mergeCell ref="G145:G146"/>
    <mergeCell ref="R77:AB84"/>
    <mergeCell ref="R85:AC87"/>
    <mergeCell ref="H155:H157"/>
    <mergeCell ref="H158:H160"/>
    <mergeCell ref="H161:H162"/>
    <mergeCell ref="U88:AC115"/>
    <mergeCell ref="S101:T115"/>
    <mergeCell ref="R88:R115"/>
    <mergeCell ref="B116:AB136"/>
    <mergeCell ref="S140:T140"/>
    <mergeCell ref="L138:L139"/>
    <mergeCell ref="G138:G139"/>
    <mergeCell ref="H138:H139"/>
    <mergeCell ref="E138:E139"/>
    <mergeCell ref="D138:D139"/>
    <mergeCell ref="J141:J142"/>
    <mergeCell ref="K141:K142"/>
    <mergeCell ref="L141:L142"/>
    <mergeCell ref="J145:J146"/>
    <mergeCell ref="K145:K146"/>
    <mergeCell ref="H147:H148"/>
    <mergeCell ref="I147:I148"/>
    <mergeCell ref="H152:H154"/>
    <mergeCell ref="H145:H146"/>
    <mergeCell ref="S21:T21"/>
    <mergeCell ref="S32:T38"/>
    <mergeCell ref="R21:R38"/>
    <mergeCell ref="U21:AB38"/>
    <mergeCell ref="R2:AB20"/>
    <mergeCell ref="S52:T52"/>
    <mergeCell ref="U52:AB76"/>
    <mergeCell ref="S65:T76"/>
    <mergeCell ref="R52:R76"/>
    <mergeCell ref="R49:AB51"/>
    <mergeCell ref="B143:B144"/>
    <mergeCell ref="B145:B146"/>
    <mergeCell ref="B147:B148"/>
    <mergeCell ref="B149:B151"/>
    <mergeCell ref="K143:K144"/>
    <mergeCell ref="J143:J144"/>
    <mergeCell ref="L143:L144"/>
    <mergeCell ref="I143:I144"/>
    <mergeCell ref="H143:H144"/>
    <mergeCell ref="J147:J148"/>
    <mergeCell ref="K147:K148"/>
    <mergeCell ref="K149:K151"/>
    <mergeCell ref="F149:F151"/>
    <mergeCell ref="G149:G151"/>
    <mergeCell ref="H149:H151"/>
    <mergeCell ref="I149:I151"/>
    <mergeCell ref="J149:J151"/>
    <mergeCell ref="C147:C148"/>
    <mergeCell ref="C149:C151"/>
    <mergeCell ref="D149:D151"/>
    <mergeCell ref="E149:E151"/>
    <mergeCell ref="F147:F148"/>
    <mergeCell ref="G147:G148"/>
    <mergeCell ref="E147:E148"/>
    <mergeCell ref="D147:D148"/>
    <mergeCell ref="B152:B154"/>
    <mergeCell ref="B168:B169"/>
    <mergeCell ref="B165:B167"/>
    <mergeCell ref="B163:B164"/>
    <mergeCell ref="B161:B162"/>
    <mergeCell ref="B155:B157"/>
    <mergeCell ref="C152:C154"/>
    <mergeCell ref="C155:C157"/>
    <mergeCell ref="C158:C160"/>
    <mergeCell ref="C161:C162"/>
    <mergeCell ref="C163:C164"/>
    <mergeCell ref="C165:C167"/>
    <mergeCell ref="C168:C169"/>
    <mergeCell ref="B158:B160"/>
    <mergeCell ref="D165:D167"/>
    <mergeCell ref="D168:D169"/>
    <mergeCell ref="E152:E154"/>
    <mergeCell ref="E155:E157"/>
    <mergeCell ref="E158:E160"/>
    <mergeCell ref="E161:E162"/>
    <mergeCell ref="E163:E164"/>
    <mergeCell ref="E165:E167"/>
    <mergeCell ref="E168:E169"/>
    <mergeCell ref="D152:D154"/>
    <mergeCell ref="D155:D157"/>
    <mergeCell ref="D158:D160"/>
    <mergeCell ref="D161:D162"/>
    <mergeCell ref="D163:D164"/>
    <mergeCell ref="H168:H169"/>
    <mergeCell ref="I168:I169"/>
    <mergeCell ref="J168:J169"/>
    <mergeCell ref="K168:K169"/>
    <mergeCell ref="L168:L169"/>
    <mergeCell ref="F168:F169"/>
    <mergeCell ref="F165:F167"/>
    <mergeCell ref="F152:F154"/>
    <mergeCell ref="G152:G154"/>
    <mergeCell ref="F155:F157"/>
    <mergeCell ref="G155:G157"/>
    <mergeCell ref="F158:F160"/>
    <mergeCell ref="G158:G160"/>
    <mergeCell ref="F161:F162"/>
    <mergeCell ref="G161:G162"/>
    <mergeCell ref="F163:F164"/>
    <mergeCell ref="G163:G164"/>
    <mergeCell ref="G165:G167"/>
    <mergeCell ref="G168:G169"/>
    <mergeCell ref="L158:L160"/>
    <mergeCell ref="I161:I162"/>
    <mergeCell ref="J161:J162"/>
    <mergeCell ref="K161:K162"/>
    <mergeCell ref="L161:L162"/>
    <mergeCell ref="L145:L146"/>
    <mergeCell ref="L152:L154"/>
    <mergeCell ref="L155:L157"/>
    <mergeCell ref="K155:K157"/>
    <mergeCell ref="J155:J157"/>
    <mergeCell ref="H163:H164"/>
    <mergeCell ref="H165:H167"/>
    <mergeCell ref="I152:I154"/>
    <mergeCell ref="J152:J154"/>
    <mergeCell ref="K152:K154"/>
    <mergeCell ref="I155:I157"/>
    <mergeCell ref="I158:I160"/>
    <mergeCell ref="J158:J160"/>
    <mergeCell ref="K158:K160"/>
    <mergeCell ref="I163:I164"/>
    <mergeCell ref="J163:J164"/>
    <mergeCell ref="K163:K164"/>
    <mergeCell ref="I165:I167"/>
    <mergeCell ref="L149:L151"/>
    <mergeCell ref="L147:L148"/>
    <mergeCell ref="L163:L164"/>
    <mergeCell ref="J165:J167"/>
    <mergeCell ref="K165:K167"/>
    <mergeCell ref="L165:L167"/>
  </mergeCells>
  <pageMargins left="0" right="0" top="0.55118110236220474" bottom="0.74803149606299213" header="0.31496062992125984" footer="0.31496062992125984"/>
  <pageSetup scale="4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2023-06-07T15:44:34Z</cp:lastPrinted>
  <dcterms:created xsi:type="dcterms:W3CDTF">2019-10-02T15:06:45Z</dcterms:created>
  <dcterms:modified xsi:type="dcterms:W3CDTF">2023-06-07T17:07:31Z</dcterms:modified>
</cp:coreProperties>
</file>