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externalReferences>
    <externalReference r:id="rId4"/>
  </externalReferences>
  <definedNames>
    <definedName name="_GoBack" localSheetId="0">Hoja1!#REF!</definedName>
  </definedNames>
  <calcPr calcId="124519"/>
</workbook>
</file>

<file path=xl/sharedStrings.xml><?xml version="1.0" encoding="utf-8"?>
<sst xmlns="http://schemas.openxmlformats.org/spreadsheetml/2006/main" count="633" uniqueCount="227">
  <si>
    <t>Numero de Referencia</t>
  </si>
  <si>
    <t>Fecha de solicitud</t>
  </si>
  <si>
    <t>Edad</t>
  </si>
  <si>
    <t>Nacionalidad</t>
  </si>
  <si>
    <t>Tiempo de Respuesta</t>
  </si>
  <si>
    <t>Genero</t>
  </si>
  <si>
    <t>Profesión</t>
  </si>
  <si>
    <t>Municipio</t>
  </si>
  <si>
    <t>Forma de solicitud</t>
  </si>
  <si>
    <t>Tipo de Información</t>
  </si>
  <si>
    <t>Apelación</t>
  </si>
  <si>
    <t>10 días</t>
  </si>
  <si>
    <t>M</t>
  </si>
  <si>
    <t>Estudiante</t>
  </si>
  <si>
    <t>Correo electrónico</t>
  </si>
  <si>
    <t>Publica</t>
  </si>
  <si>
    <t>No</t>
  </si>
  <si>
    <t>Salvadoreño</t>
  </si>
  <si>
    <t>Datos Estadísticos Acceso a la Informacion Publica.</t>
  </si>
  <si>
    <t>UAIP/001/2021</t>
  </si>
  <si>
    <t>UAIP/002/2021</t>
  </si>
  <si>
    <t>UAIP/003/2021</t>
  </si>
  <si>
    <t>UAIP/004/2021</t>
  </si>
  <si>
    <t>23  años</t>
  </si>
  <si>
    <t>Mexicano</t>
  </si>
  <si>
    <t>Mexico</t>
  </si>
  <si>
    <t>pais /Departamento/</t>
  </si>
  <si>
    <t>51 años</t>
  </si>
  <si>
    <t>Abogado</t>
  </si>
  <si>
    <t>San  Salvador</t>
  </si>
  <si>
    <t>35 años</t>
  </si>
  <si>
    <t>49 años</t>
  </si>
  <si>
    <t>Empleado</t>
  </si>
  <si>
    <t>San Luis La Herradura</t>
  </si>
  <si>
    <t xml:space="preserve">presencial            </t>
  </si>
  <si>
    <t>UAIP/005/2021</t>
  </si>
  <si>
    <t>UAIP/006/2021</t>
  </si>
  <si>
    <t>UAIP/007/2021</t>
  </si>
  <si>
    <t xml:space="preserve">33 años </t>
  </si>
  <si>
    <t xml:space="preserve">9 dias </t>
  </si>
  <si>
    <t>Ciudad Arce, La Libertad</t>
  </si>
  <si>
    <t>Salvadoreña</t>
  </si>
  <si>
    <t>10 dais</t>
  </si>
  <si>
    <t>F</t>
  </si>
  <si>
    <t>62 años</t>
  </si>
  <si>
    <t>31 años</t>
  </si>
  <si>
    <t>6 dias</t>
  </si>
  <si>
    <t>Santa Tecla</t>
  </si>
  <si>
    <t>San Salvador</t>
  </si>
  <si>
    <t>UAIP/008/2021</t>
  </si>
  <si>
    <t>UAIP/009/2021</t>
  </si>
  <si>
    <t xml:space="preserve">37 años </t>
  </si>
  <si>
    <t xml:space="preserve">presencial </t>
  </si>
  <si>
    <t>17 años</t>
  </si>
  <si>
    <t xml:space="preserve">4 dias </t>
  </si>
  <si>
    <t>estudiante</t>
  </si>
  <si>
    <t>apelacion         0</t>
  </si>
  <si>
    <t>SOLICITUDES RECIBIDAS DE ENERO A DICIEMBRE DE 2020</t>
  </si>
  <si>
    <t>Departamento/</t>
  </si>
  <si>
    <t>UAIP/001/2020</t>
  </si>
  <si>
    <t>48  años</t>
  </si>
  <si>
    <t>8 días</t>
  </si>
  <si>
    <t>Lic. Comunicaciones y periodismo</t>
  </si>
  <si>
    <t>San salvador</t>
  </si>
  <si>
    <t>UAIP/002/2020</t>
  </si>
  <si>
    <t>50 años</t>
  </si>
  <si>
    <t>5 días</t>
  </si>
  <si>
    <t>UAIP/003/2020</t>
  </si>
  <si>
    <t>si</t>
  </si>
  <si>
    <t>UAIP/004/2020</t>
  </si>
  <si>
    <t>30 años</t>
  </si>
  <si>
    <t>4 días</t>
  </si>
  <si>
    <t>Soyapango</t>
  </si>
  <si>
    <t>UAIP/005/2020</t>
  </si>
  <si>
    <t>25 años</t>
  </si>
  <si>
    <t>7 días</t>
  </si>
  <si>
    <t xml:space="preserve">        Estudiante</t>
  </si>
  <si>
    <t xml:space="preserve">     San Salvador</t>
  </si>
  <si>
    <t>UAIP/006/2020</t>
  </si>
  <si>
    <t xml:space="preserve">     31 años</t>
  </si>
  <si>
    <t xml:space="preserve">     Salvadoreño</t>
  </si>
  <si>
    <t>San Miguel</t>
  </si>
  <si>
    <t>UAIP/007/2020</t>
  </si>
  <si>
    <t>36 años</t>
  </si>
  <si>
    <t xml:space="preserve"> Republica Dominicana</t>
  </si>
  <si>
    <t>Santo Domingo, R.D</t>
  </si>
  <si>
    <t>UAIP/008/2020</t>
  </si>
  <si>
    <t>41 años</t>
  </si>
  <si>
    <t>Lic. en Sociologia</t>
  </si>
  <si>
    <t>UAIP/009/2020</t>
  </si>
  <si>
    <t xml:space="preserve">Lic.En Ciencia de las  Comunicaciones </t>
  </si>
  <si>
    <t>UAIP/010/2020</t>
  </si>
  <si>
    <t>21 años</t>
  </si>
  <si>
    <t>Colon, La Libertad</t>
  </si>
  <si>
    <t>UAIP/011/2020</t>
  </si>
  <si>
    <t>23 años</t>
  </si>
  <si>
    <t>TOTAL DE SOLICITUDES    11</t>
  </si>
  <si>
    <t>Genero  Femenino     3  Genero Masculino    8</t>
  </si>
  <si>
    <t xml:space="preserve">Estudiante         5                                                   Licenciados     3                                                Abogado           1                                                            sin profesion    2                                          </t>
  </si>
  <si>
    <t xml:space="preserve">      Correo electronico  11                                </t>
  </si>
  <si>
    <t>Publica        11</t>
  </si>
  <si>
    <t>apelacion         1</t>
  </si>
  <si>
    <t xml:space="preserve"> SOLICITUD RECIBIDAS ENERO A DICIEMBRE DE  2019</t>
  </si>
  <si>
    <t>UAIP/001/2019</t>
  </si>
  <si>
    <t>22  años</t>
  </si>
  <si>
    <t>UAIP/002/2019</t>
  </si>
  <si>
    <t>46 años</t>
  </si>
  <si>
    <t>San  Luis La Herradura</t>
  </si>
  <si>
    <t>presencial</t>
  </si>
  <si>
    <t>UAIP/003/2019</t>
  </si>
  <si>
    <t>Lic. En ciencias Jurídicas</t>
  </si>
  <si>
    <t>UAIP/004/2019</t>
  </si>
  <si>
    <t>24 años</t>
  </si>
  <si>
    <t>3 días</t>
  </si>
  <si>
    <t>San Martin</t>
  </si>
  <si>
    <t>UAIP/005/2019</t>
  </si>
  <si>
    <t>6 días</t>
  </si>
  <si>
    <t>Presencial</t>
  </si>
  <si>
    <t>UAIP/006/2019</t>
  </si>
  <si>
    <t xml:space="preserve">     19 años</t>
  </si>
  <si>
    <t xml:space="preserve">     Salvadoreña</t>
  </si>
  <si>
    <t>UAIP/007/2019</t>
  </si>
  <si>
    <t>34 años</t>
  </si>
  <si>
    <t>UAIP/008/2019</t>
  </si>
  <si>
    <t>UAIP/009/2019</t>
  </si>
  <si>
    <t>56 años</t>
  </si>
  <si>
    <t xml:space="preserve">Licenciado en Ciencias Jurídicas </t>
  </si>
  <si>
    <t xml:space="preserve">           Ilopago</t>
  </si>
  <si>
    <t>SI</t>
  </si>
  <si>
    <t>UAIP/010/2019</t>
  </si>
  <si>
    <t>UAIP/011/2019</t>
  </si>
  <si>
    <t xml:space="preserve">6 dias </t>
  </si>
  <si>
    <t xml:space="preserve">  San Salvador</t>
  </si>
  <si>
    <t>UAIP/012/2019</t>
  </si>
  <si>
    <t xml:space="preserve">10 dias </t>
  </si>
  <si>
    <t>UAIP/013/2019</t>
  </si>
  <si>
    <t>20 años</t>
  </si>
  <si>
    <t xml:space="preserve">3 dias </t>
  </si>
  <si>
    <t>UAIP/014/2019</t>
  </si>
  <si>
    <t>UAIP/015/2019</t>
  </si>
  <si>
    <t>47 años</t>
  </si>
  <si>
    <t>San Juan Tepesonte</t>
  </si>
  <si>
    <t>TOTAL DE SOLICITUDES    15</t>
  </si>
  <si>
    <t xml:space="preserve">Nacionalidad.                                                          15       Salvadoreños/as                               </t>
  </si>
  <si>
    <t xml:space="preserve">  Genero .                                               Femenino     9                     Masculino    6</t>
  </si>
  <si>
    <t>Publica        15</t>
  </si>
  <si>
    <t>Meses que se recivio solicitud de informacion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</si>
  <si>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</si>
  <si>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</si>
  <si>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</si>
  <si>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</si>
  <si>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</si>
  <si>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</si>
  <si>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</si>
  <si>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</si>
  <si>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</si>
  <si>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</si>
  <si>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</si>
  <si>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</si>
  <si>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SOLICITUD RECIBIDAS DE ENERO A DICIEMBRE DE  2018</t>
  </si>
  <si>
    <t>UAIP /001/2018</t>
  </si>
  <si>
    <t>06  días</t>
  </si>
  <si>
    <t>UAIP /002/2018</t>
  </si>
  <si>
    <t>04 días</t>
  </si>
  <si>
    <t>Ama de Casa</t>
  </si>
  <si>
    <t>29  años</t>
  </si>
  <si>
    <t>09 días</t>
  </si>
  <si>
    <t>33 años</t>
  </si>
  <si>
    <t>salvadoreña</t>
  </si>
  <si>
    <t>02 días</t>
  </si>
  <si>
    <t>Zacatecoluca</t>
  </si>
  <si>
    <t>correo</t>
  </si>
  <si>
    <t>26 años</t>
  </si>
  <si>
    <t>9 días</t>
  </si>
  <si>
    <t>37 años</t>
  </si>
  <si>
    <t>Lic. Mercadeo</t>
  </si>
  <si>
    <t>48 años</t>
  </si>
  <si>
    <t>Abogado y Notario</t>
  </si>
  <si>
    <t>Correo</t>
  </si>
  <si>
    <t>FEFRERO</t>
  </si>
  <si>
    <t>SOLICITUDES RECIBIDAS DE ABRIL A SEPTIEMBRE DE 2021</t>
  </si>
  <si>
    <t>UAIP /004/2018</t>
  </si>
  <si>
    <t>UAIP /003/2018</t>
  </si>
  <si>
    <t>UAIP/005/2018</t>
  </si>
  <si>
    <t>UAIP/006/2018</t>
  </si>
  <si>
    <t>UAIP/007/2018</t>
  </si>
  <si>
    <t>UAIP/008/2018</t>
  </si>
  <si>
    <t>UAIP/009/2018</t>
  </si>
  <si>
    <t>UAIP/010/2018</t>
  </si>
  <si>
    <t>UAIP/011/2018</t>
  </si>
  <si>
    <t>UAIP/012/2018</t>
  </si>
  <si>
    <t>UAIP/013/2018</t>
  </si>
  <si>
    <t>TOTAL DE SOLICITUDES    13</t>
  </si>
  <si>
    <t>Meses que se recivio solicitud de informacion.                                                                                               Enero                   0                                                     Febrero                 0                                            Marzo                  0                                                     Abril                    0                                                                          Mayo                   0                                     Junio                   1                                                        Julio                    1                                                       Agosto                 0                                          Septiembre          2                                                    Octubre               7                                                Noviembre           1                                Diciembre            1</t>
  </si>
  <si>
    <t xml:space="preserve">Nacionalidad.                                                          13       Salvadoreños/as                               </t>
  </si>
  <si>
    <t xml:space="preserve">  Genero .                                               Femenino     5                    Masculino    8</t>
  </si>
  <si>
    <t>n/d</t>
  </si>
  <si>
    <t>n/a</t>
  </si>
  <si>
    <t>Publica        13</t>
  </si>
  <si>
    <r>
      <t>Edades que solicitaron informacion</t>
    </r>
    <r>
      <rPr>
        <b/>
        <sz val="12"/>
        <color theme="1"/>
        <rFont val="Arial"/>
        <family val="2"/>
      </rPr>
      <t xml:space="preserve">          </t>
    </r>
    <r>
      <rPr>
        <sz val="12"/>
        <color theme="1"/>
        <rFont val="Arial"/>
        <family val="2"/>
      </rPr>
      <t xml:space="preserve">                                                                                    23 años     1                                                  26 años     2                                                             29 anos    1                                                           33 años     1                                                                35 años    2                                                                     36 años    1                                         37 años    1                                                          46 años    1                                                             48 años    1                                                                  49 años    1                                                             56 años     1</t>
    </r>
  </si>
  <si>
    <t xml:space="preserve">Tiempo de respuetas                                                                                                                          4 dias           1                                                                                                                                            7  dias          1                                              5 dias            2                                                                 10 dias           6                                                      8   dias          1  </t>
  </si>
  <si>
    <t>Salvadoreños/as  10                               Mexico                  1</t>
  </si>
  <si>
    <t>Enero                  1                            Febrero              0                                                                                            Marzo                 3                                                    Abril                    0                                                                             Mayo                   0                                       Junio                   0                                                         Julio                    0                                                        Agosto                0                                           Septiembre          2                                                        Octubre              2                                       Noviembre          2                                  Diciembre           1</t>
  </si>
  <si>
    <r>
      <t>Edades que solicitaron informacion</t>
    </r>
    <r>
      <rPr>
        <b/>
        <sz val="12"/>
        <color theme="1"/>
        <rFont val="Arial"/>
        <family val="2"/>
      </rPr>
      <t xml:space="preserve">          </t>
    </r>
    <r>
      <rPr>
        <sz val="12"/>
        <color theme="1"/>
        <rFont val="Arial"/>
        <family val="2"/>
      </rPr>
      <t xml:space="preserve">                                                                                    19 años     1                                                  20 años     1                                                             22 anos    1                                                           24 años     1                                                                25 años    4                                                                     34 años     3                                                          46 años    1                                                             47 años    1                                                                  56 años    1                                                             n/s            1</t>
    </r>
  </si>
  <si>
    <t xml:space="preserve">Tiempo de respuetas                                               3 dias            2                                                                            4 dias            1                                                               5 dias            1                                                                             6 dias            3                                               7 dias           1                                                                 10 dias          7               </t>
  </si>
  <si>
    <t>Estudiante      11                                                  Licenciados     2                                                Empleado        1                                         Otros               1</t>
  </si>
  <si>
    <t xml:space="preserve">Municipios.                                                 San salvador               6                                     San Martin                   1                            Santa Tecla                 1                                     San Luis la Herradura   5        Ilopango                        1                                San Juan Tepesonte    1             </t>
  </si>
  <si>
    <t xml:space="preserve">Solicitudes que se recivio    en la UAIP.                                       presencial                  9                               Correo electronico      6                                  </t>
  </si>
  <si>
    <t xml:space="preserve">Municipios.                                                 San salvador                     3                                                                 Santa Tecla                       1                                     San Luis la Herradura        8       Zacatecoluca                     1                                                   </t>
  </si>
  <si>
    <t xml:space="preserve">Solicitudes que se recivio    en la UAIP.                                       presencial                   10                              Correo electronico         3                                 </t>
  </si>
  <si>
    <t xml:space="preserve">Tiempo de respuetas                                               2 dias             2                                                                            4 dias             3                                                              5 dias            1                                                                             6 dias            1                                               9 dias             2                                                                10 dias           4               </t>
  </si>
  <si>
    <t>Meses que se recivio solicitud de informacion.                                                                                               Enero                   0                                                     Febrero              2                                           Marzo                  2                                                     Abril                     1                                                                             Mayo                    2                                       Junio                    3                                                         Julio                     0                                                        Agosto                0                                           Septiembre          1                                                         Octubre              4                                       Noviembre          0                                  Diciembre           0</t>
  </si>
  <si>
    <t xml:space="preserve">San salvador                        6                                     San Miguel                           1                              Santa Tecla                          1                                          Soyapango                           1                                         La Liberta d                         1    Republica Dominicana         1          </t>
  </si>
  <si>
    <t xml:space="preserve">Estudiante         3                                               Licenciados       1                               Abogado            1                                          Empleado           1                                         Ama de cas a     1                                    Otros                  6  </t>
  </si>
  <si>
    <t xml:space="preserve">Edades que solicitaron informacion                                                                                              48 años     1                                                  50 años     1                                                             30 anos    1                                                           25 años     1                                                                31  años    1                                                                     36  años     1                                                          41  años    1                                                             35 años    1                                                                  21 años     1                                                                 23  años   1                                                              n/a            1                                                      </t>
  </si>
  <si>
    <t>TOTAL DE SOLICITUDES    10</t>
  </si>
  <si>
    <t>Publica        10</t>
  </si>
  <si>
    <t xml:space="preserve">Enero             2                                                   Febrero          0                                         Marzo              1                                                     Abril                1                                       Mayo               3                                         Junio                0                                          julio                 1                                                    agosto             0                      septiembre      2                                                           </t>
  </si>
  <si>
    <t xml:space="preserve">Edades que solicitaron informacion                                                                                              23 años     1                                                  51 años     1                                                             35 anos    1                                                           49 años     1                                                                33 años    1                                                                     31 años     1                                                          62 años    1                                                             37 años    1                                                                  17 años    1                                        26 años    1                                                               </t>
  </si>
  <si>
    <t>Salvadoreños/as      9                                Mexico                     1</t>
  </si>
  <si>
    <t xml:space="preserve">Tiempo de respuetas                                                                                                                          3 dias              1                                 4 dias              1                                                                                                                                            6 dias              1                                              9 dias              1                                                                 10 dias              6            </t>
  </si>
  <si>
    <t>Genero  Femenino  2 Genero Masculino    8</t>
  </si>
  <si>
    <t xml:space="preserve">Estudiante          5                                                   Abogado             3                                         Empleado            2    </t>
  </si>
  <si>
    <t xml:space="preserve">Mexico                            1                                              San salvador                    4                                                                        San Luis la Herrad           3                       Santa Tecla                      1                Ciudad Arce, La Libertad 1          </t>
  </si>
  <si>
    <t xml:space="preserve">presencial                   4                          Correo electronico        6                               </t>
  </si>
  <si>
    <t>UAIP/010/2021</t>
  </si>
  <si>
    <t>24/092021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</si>
</sst>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3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4" fontId="2" fillId="5" borderId="13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explosion val="25"/>
          <c:dLbls>
            <c:showVal val="1"/>
            <c:showPercent val="1"/>
            <c:showLeaderLines val="1"/>
          </c:dLbls>
          <c:cat>
            <c:strRef>
              <c:f>[1]Hoja1!$C$38:$C$49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[1]Hoja1!$D$38:$D$49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81035403685373764"/>
          <c:y val="2.1325100596183096E-3"/>
          <c:w val="0.18964596314626281"/>
          <c:h val="0.91170462188307355"/>
        </c:manualLayout>
      </c:layout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>
        <c:manualLayout>
          <c:layoutTarget val="inner"/>
          <c:xMode val="edge"/>
          <c:yMode val="edge"/>
          <c:x val="9.7746924230379145E-2"/>
          <c:y val="0.11275638592748616"/>
          <c:w val="0.46928677196177243"/>
          <c:h val="0.77448722814502768"/>
        </c:manualLayout>
      </c:layout>
      <c:pieChart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Hoja1!$S$36:$S$48</c:f>
              <c:strCache>
                <c:ptCount val="13"/>
                <c:pt idx="0">
                  <c:v>Meses que se recivio solicitud de informacion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Hoja1!$T$36:$T$48</c:f>
              <c:numCache>
                <c:formatCode>General</c:formatCode>
                <c:ptCount val="13"/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ofPieChart>
        <c:ofPieType val="pie"/>
        <c:varyColors val="1"/>
        <c:ser>
          <c:idx val="0"/>
          <c:order val="0"/>
          <c:dLbls>
            <c:showVal val="1"/>
            <c:showPercent val="1"/>
            <c:showLeaderLines val="1"/>
          </c:dLbls>
          <c:cat>
            <c:strRef>
              <c:f>Hoja1!$S$6:$S$16</c:f>
              <c:strCache>
                <c:ptCount val="9"/>
                <c:pt idx="0">
                  <c:v>Meses que se recivio solicitud de informacion</c:v>
                </c:pt>
                <c:pt idx="1">
                  <c:v>ENERO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Hoja1!$T$6:$T$16</c:f>
              <c:numCache>
                <c:formatCode>General</c:formatCode>
                <c:ptCount val="9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gapWidth val="100"/>
        <c:secondPieSize val="75"/>
        <c:serLines/>
      </c:ofPieChart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explosion val="25"/>
          <c:dLbls>
            <c:showVal val="1"/>
            <c:showPercent val="1"/>
            <c:showLeaderLines val="1"/>
          </c:dLbls>
          <c:cat>
            <c:strRef>
              <c:f>Hoja1!$S$124:$S$136</c:f>
              <c:strCache>
                <c:ptCount val="13"/>
                <c:pt idx="0">
                  <c:v>Meses que se recivio solicitud de informacion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Hoja1!$T$124:$T$136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48596</xdr:colOff>
      <xdr:row>77</xdr:row>
      <xdr:rowOff>184668</xdr:rowOff>
    </xdr:from>
    <xdr:to>
      <xdr:col>27</xdr:col>
      <xdr:colOff>68035</xdr:colOff>
      <xdr:row>98</xdr:row>
      <xdr:rowOff>767831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573444</xdr:colOff>
      <xdr:row>37</xdr:row>
      <xdr:rowOff>19439</xdr:rowOff>
    </xdr:from>
    <xdr:to>
      <xdr:col>26</xdr:col>
      <xdr:colOff>612321</xdr:colOff>
      <xdr:row>59</xdr:row>
      <xdr:rowOff>1380152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515128</xdr:colOff>
      <xdr:row>9</xdr:row>
      <xdr:rowOff>116633</xdr:rowOff>
    </xdr:from>
    <xdr:to>
      <xdr:col>27</xdr:col>
      <xdr:colOff>223546</xdr:colOff>
      <xdr:row>21</xdr:row>
      <xdr:rowOff>874745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339397</xdr:colOff>
      <xdr:row>129</xdr:row>
      <xdr:rowOff>54742</xdr:rowOff>
    </xdr:from>
    <xdr:to>
      <xdr:col>27</xdr:col>
      <xdr:colOff>109483</xdr:colOff>
      <xdr:row>152</xdr:row>
      <xdr:rowOff>54743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ICITUDES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38">
          <cell r="C38" t="str">
            <v>ENERO</v>
          </cell>
          <cell r="D38">
            <v>0</v>
          </cell>
        </row>
        <row r="39">
          <cell r="C39" t="str">
            <v>FEBRERO</v>
          </cell>
          <cell r="D39">
            <v>2</v>
          </cell>
        </row>
        <row r="40">
          <cell r="C40" t="str">
            <v>MARZO</v>
          </cell>
          <cell r="D40">
            <v>2</v>
          </cell>
        </row>
        <row r="41">
          <cell r="C41" t="str">
            <v>ABRIL</v>
          </cell>
          <cell r="D41">
            <v>1</v>
          </cell>
        </row>
        <row r="42">
          <cell r="C42" t="str">
            <v>MAYO</v>
          </cell>
          <cell r="D42">
            <v>2</v>
          </cell>
        </row>
        <row r="43">
          <cell r="C43" t="str">
            <v>JUNIO</v>
          </cell>
          <cell r="D43">
            <v>3</v>
          </cell>
        </row>
        <row r="44">
          <cell r="C44" t="str">
            <v>JULIO</v>
          </cell>
          <cell r="D44">
            <v>0</v>
          </cell>
        </row>
        <row r="45">
          <cell r="C45" t="str">
            <v>AGOSTO</v>
          </cell>
          <cell r="D45">
            <v>0</v>
          </cell>
        </row>
        <row r="46">
          <cell r="C46" t="str">
            <v>SEPTIEMBRE</v>
          </cell>
          <cell r="D46">
            <v>1</v>
          </cell>
        </row>
        <row r="47">
          <cell r="C47" t="str">
            <v>OCTUBRE</v>
          </cell>
          <cell r="D47">
            <v>4</v>
          </cell>
        </row>
        <row r="48">
          <cell r="C48" t="str">
            <v>NOVIEMBRE</v>
          </cell>
          <cell r="D48">
            <v>0</v>
          </cell>
        </row>
        <row r="49">
          <cell r="C49" t="str">
            <v>DICIEMBRE</v>
          </cell>
          <cell r="D49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C160"/>
  <sheetViews>
    <sheetView tabSelected="1" topLeftCell="B97" zoomScale="87" zoomScaleNormal="87" workbookViewId="0">
      <selection activeCell="B121" sqref="B121:L121"/>
    </sheetView>
  </sheetViews>
  <sheetFormatPr baseColWidth="10" defaultRowHeight="15"/>
  <cols>
    <col min="1" max="1" width="6.7109375" style="27" customWidth="1"/>
    <col min="2" max="2" width="25.28515625" style="27" customWidth="1"/>
    <col min="3" max="3" width="27.140625" style="27" customWidth="1"/>
    <col min="4" max="4" width="32.7109375" style="27" customWidth="1"/>
    <col min="5" max="5" width="24.42578125" style="27" customWidth="1"/>
    <col min="6" max="6" width="25.28515625" style="27" customWidth="1"/>
    <col min="7" max="7" width="18.7109375" style="27" customWidth="1"/>
    <col min="8" max="8" width="32" style="27" customWidth="1"/>
    <col min="9" max="10" width="39.5703125" style="27" customWidth="1"/>
    <col min="11" max="11" width="18" style="27" customWidth="1"/>
    <col min="12" max="12" width="21" style="27" customWidth="1"/>
    <col min="13" max="17" width="11.42578125" style="27" hidden="1" customWidth="1"/>
    <col min="18" max="18" width="11.28515625" style="27" customWidth="1"/>
    <col min="19" max="19" width="18.140625" style="27" customWidth="1"/>
    <col min="20" max="20" width="34.5703125" style="27" customWidth="1"/>
    <col min="21" max="23" width="11.42578125" style="27" customWidth="1"/>
    <col min="24" max="28" width="11.42578125" style="27"/>
    <col min="29" max="29" width="0.28515625" style="27" customWidth="1"/>
    <col min="30" max="16384" width="11.42578125" style="27"/>
  </cols>
  <sheetData>
    <row r="2" spans="2:29" ht="63" customHeight="1">
      <c r="B2" s="74" t="s">
        <v>18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6"/>
      <c r="O2" s="26"/>
      <c r="P2" s="26"/>
      <c r="Q2" s="26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26"/>
    </row>
    <row r="3" spans="2:29" ht="75" customHeight="1" thickBot="1">
      <c r="B3" s="76" t="s">
        <v>180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26"/>
      <c r="N3" s="26"/>
      <c r="O3" s="26"/>
      <c r="P3" s="26"/>
      <c r="Q3" s="26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26"/>
    </row>
    <row r="4" spans="2:29">
      <c r="B4" s="64" t="s">
        <v>0</v>
      </c>
      <c r="C4" s="66" t="s">
        <v>1</v>
      </c>
      <c r="D4" s="66" t="s">
        <v>2</v>
      </c>
      <c r="E4" s="66" t="s">
        <v>3</v>
      </c>
      <c r="F4" s="66" t="s">
        <v>4</v>
      </c>
      <c r="G4" s="66" t="s">
        <v>5</v>
      </c>
      <c r="H4" s="66" t="s">
        <v>6</v>
      </c>
      <c r="I4" s="1" t="s">
        <v>26</v>
      </c>
      <c r="J4" s="66" t="s">
        <v>8</v>
      </c>
      <c r="K4" s="66" t="s">
        <v>9</v>
      </c>
      <c r="L4" s="68" t="s">
        <v>10</v>
      </c>
      <c r="M4" s="26"/>
      <c r="N4" s="26"/>
      <c r="O4" s="26"/>
      <c r="P4" s="26"/>
      <c r="Q4" s="26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26"/>
    </row>
    <row r="5" spans="2:29" ht="15.75" thickBot="1">
      <c r="B5" s="65"/>
      <c r="C5" s="67"/>
      <c r="D5" s="67"/>
      <c r="E5" s="67"/>
      <c r="F5" s="67"/>
      <c r="G5" s="67"/>
      <c r="H5" s="67"/>
      <c r="I5" s="2" t="s">
        <v>7</v>
      </c>
      <c r="J5" s="67"/>
      <c r="K5" s="67"/>
      <c r="L5" s="69"/>
      <c r="M5" s="26"/>
      <c r="N5" s="26"/>
      <c r="O5" s="26"/>
      <c r="P5" s="26"/>
      <c r="Q5" s="26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26"/>
    </row>
    <row r="6" spans="2:29" ht="22.5" customHeight="1">
      <c r="B6" s="59" t="s">
        <v>19</v>
      </c>
      <c r="C6" s="45">
        <v>44210</v>
      </c>
      <c r="D6" s="37" t="s">
        <v>23</v>
      </c>
      <c r="E6" s="37" t="s">
        <v>24</v>
      </c>
      <c r="F6" s="37" t="s">
        <v>11</v>
      </c>
      <c r="G6" s="37" t="s">
        <v>12</v>
      </c>
      <c r="H6" s="37" t="s">
        <v>13</v>
      </c>
      <c r="I6" s="37" t="s">
        <v>25</v>
      </c>
      <c r="J6" s="37" t="s">
        <v>14</v>
      </c>
      <c r="K6" s="37" t="s">
        <v>15</v>
      </c>
      <c r="L6" s="34" t="s">
        <v>16</v>
      </c>
      <c r="M6" s="26"/>
      <c r="N6" s="26"/>
      <c r="O6" s="26"/>
      <c r="P6" s="26"/>
      <c r="Q6" s="26"/>
      <c r="R6" s="53"/>
      <c r="S6" s="51" t="s">
        <v>146</v>
      </c>
      <c r="T6" s="51"/>
      <c r="U6" s="53"/>
      <c r="V6" s="53"/>
      <c r="W6" s="53"/>
      <c r="X6" s="53"/>
      <c r="Y6" s="53"/>
      <c r="Z6" s="53"/>
      <c r="AA6" s="53"/>
      <c r="AB6" s="53"/>
      <c r="AC6" s="26"/>
    </row>
    <row r="7" spans="2:29" ht="12.75" customHeight="1" thickBot="1">
      <c r="B7" s="63"/>
      <c r="C7" s="46"/>
      <c r="D7" s="38"/>
      <c r="E7" s="38"/>
      <c r="F7" s="38"/>
      <c r="G7" s="38"/>
      <c r="H7" s="38"/>
      <c r="I7" s="38"/>
      <c r="J7" s="38"/>
      <c r="K7" s="38"/>
      <c r="L7" s="36"/>
      <c r="M7" s="26"/>
      <c r="N7" s="26"/>
      <c r="O7" s="26"/>
      <c r="P7" s="26"/>
      <c r="Q7" s="26"/>
      <c r="R7" s="53"/>
      <c r="S7" s="3" t="s">
        <v>147</v>
      </c>
      <c r="T7" s="3">
        <v>2</v>
      </c>
      <c r="U7" s="53"/>
      <c r="V7" s="53"/>
      <c r="W7" s="53"/>
      <c r="X7" s="53"/>
      <c r="Y7" s="53"/>
      <c r="Z7" s="53"/>
      <c r="AA7" s="53"/>
      <c r="AB7" s="53"/>
      <c r="AC7" s="26"/>
    </row>
    <row r="8" spans="2:29" ht="15.75" hidden="1" customHeight="1" thickBot="1">
      <c r="B8" s="63"/>
      <c r="C8" s="46"/>
      <c r="D8" s="38"/>
      <c r="E8" s="38"/>
      <c r="F8" s="38"/>
      <c r="G8" s="38"/>
      <c r="H8" s="38"/>
      <c r="I8" s="38"/>
      <c r="J8" s="38"/>
      <c r="K8" s="38"/>
      <c r="L8" s="36"/>
      <c r="M8" s="26"/>
      <c r="N8" s="26"/>
      <c r="O8" s="26"/>
      <c r="P8" s="26"/>
      <c r="Q8" s="26"/>
      <c r="R8" s="53"/>
      <c r="S8" s="3" t="s">
        <v>148</v>
      </c>
      <c r="T8" s="3">
        <v>0</v>
      </c>
      <c r="U8" s="53"/>
      <c r="V8" s="53"/>
      <c r="W8" s="53"/>
      <c r="X8" s="53"/>
      <c r="Y8" s="53"/>
      <c r="Z8" s="53"/>
      <c r="AA8" s="53"/>
      <c r="AB8" s="53"/>
      <c r="AC8" s="26"/>
    </row>
    <row r="9" spans="2:29" ht="15.75" hidden="1" customHeight="1" thickBot="1">
      <c r="B9" s="60"/>
      <c r="C9" s="47"/>
      <c r="D9" s="39"/>
      <c r="E9" s="39"/>
      <c r="F9" s="39"/>
      <c r="G9" s="39"/>
      <c r="H9" s="39"/>
      <c r="I9" s="39"/>
      <c r="J9" s="39"/>
      <c r="K9" s="39"/>
      <c r="L9" s="35"/>
      <c r="M9" s="26"/>
      <c r="N9" s="26"/>
      <c r="O9" s="26"/>
      <c r="P9" s="26"/>
      <c r="Q9" s="26"/>
      <c r="R9" s="53"/>
      <c r="S9" s="3" t="s">
        <v>179</v>
      </c>
      <c r="T9" s="3">
        <v>0</v>
      </c>
      <c r="U9" s="53"/>
      <c r="V9" s="53"/>
      <c r="W9" s="53"/>
      <c r="X9" s="53"/>
      <c r="Y9" s="53"/>
      <c r="Z9" s="53"/>
      <c r="AA9" s="53"/>
      <c r="AB9" s="53"/>
      <c r="AC9" s="26"/>
    </row>
    <row r="10" spans="2:29">
      <c r="B10" s="42" t="s">
        <v>20</v>
      </c>
      <c r="C10" s="45">
        <v>44221</v>
      </c>
      <c r="D10" s="37" t="s">
        <v>27</v>
      </c>
      <c r="E10" s="37" t="s">
        <v>17</v>
      </c>
      <c r="F10" s="37" t="s">
        <v>11</v>
      </c>
      <c r="G10" s="37" t="s">
        <v>12</v>
      </c>
      <c r="H10" s="37" t="s">
        <v>28</v>
      </c>
      <c r="I10" s="37" t="s">
        <v>29</v>
      </c>
      <c r="J10" s="37" t="s">
        <v>14</v>
      </c>
      <c r="K10" s="37" t="s">
        <v>15</v>
      </c>
      <c r="L10" s="34" t="s">
        <v>16</v>
      </c>
      <c r="M10" s="26"/>
      <c r="N10" s="26"/>
      <c r="O10" s="26"/>
      <c r="P10" s="26"/>
      <c r="Q10" s="26"/>
      <c r="R10" s="53"/>
      <c r="S10" s="3" t="s">
        <v>149</v>
      </c>
      <c r="T10" s="3">
        <v>1</v>
      </c>
      <c r="U10" s="53"/>
      <c r="V10" s="53"/>
      <c r="W10" s="53"/>
      <c r="X10" s="53"/>
      <c r="Y10" s="53"/>
      <c r="Z10" s="53"/>
      <c r="AA10" s="53"/>
      <c r="AB10" s="53"/>
      <c r="AC10" s="26"/>
    </row>
    <row r="11" spans="2:29" ht="15.75" thickBot="1">
      <c r="B11" s="44"/>
      <c r="C11" s="47"/>
      <c r="D11" s="39"/>
      <c r="E11" s="39"/>
      <c r="F11" s="39"/>
      <c r="G11" s="39"/>
      <c r="H11" s="39"/>
      <c r="I11" s="39"/>
      <c r="J11" s="39"/>
      <c r="K11" s="39"/>
      <c r="L11" s="35"/>
      <c r="M11" s="26"/>
      <c r="N11" s="26"/>
      <c r="O11" s="26"/>
      <c r="P11" s="26"/>
      <c r="Q11" s="26"/>
      <c r="R11" s="53"/>
      <c r="S11" s="3" t="s">
        <v>150</v>
      </c>
      <c r="T11" s="3">
        <v>1</v>
      </c>
      <c r="U11" s="53"/>
      <c r="V11" s="53"/>
      <c r="W11" s="53"/>
      <c r="X11" s="53"/>
      <c r="Y11" s="53"/>
      <c r="Z11" s="53"/>
      <c r="AA11" s="53"/>
      <c r="AB11" s="53"/>
      <c r="AC11" s="26"/>
    </row>
    <row r="12" spans="2:29">
      <c r="B12" s="42" t="s">
        <v>21</v>
      </c>
      <c r="C12" s="45">
        <v>43546</v>
      </c>
      <c r="D12" s="37" t="s">
        <v>30</v>
      </c>
      <c r="E12" s="37" t="s">
        <v>17</v>
      </c>
      <c r="F12" s="37" t="s">
        <v>11</v>
      </c>
      <c r="G12" s="37" t="s">
        <v>12</v>
      </c>
      <c r="H12" s="37" t="s">
        <v>13</v>
      </c>
      <c r="I12" s="37" t="s">
        <v>48</v>
      </c>
      <c r="J12" s="37" t="s">
        <v>14</v>
      </c>
      <c r="K12" s="37" t="s">
        <v>15</v>
      </c>
      <c r="L12" s="34" t="s">
        <v>16</v>
      </c>
      <c r="M12" s="26"/>
      <c r="N12" s="26"/>
      <c r="O12" s="26"/>
      <c r="P12" s="26"/>
      <c r="Q12" s="26"/>
      <c r="R12" s="53"/>
      <c r="S12" s="3" t="s">
        <v>151</v>
      </c>
      <c r="T12" s="3">
        <v>3</v>
      </c>
      <c r="U12" s="53"/>
      <c r="V12" s="53"/>
      <c r="W12" s="53"/>
      <c r="X12" s="53"/>
      <c r="Y12" s="53"/>
      <c r="Z12" s="53"/>
      <c r="AA12" s="53"/>
      <c r="AB12" s="53"/>
      <c r="AC12" s="26"/>
    </row>
    <row r="13" spans="2:29" ht="15.75" thickBot="1">
      <c r="B13" s="44"/>
      <c r="C13" s="47"/>
      <c r="D13" s="39"/>
      <c r="E13" s="39"/>
      <c r="F13" s="39"/>
      <c r="G13" s="39"/>
      <c r="H13" s="39"/>
      <c r="I13" s="39"/>
      <c r="J13" s="39"/>
      <c r="K13" s="39"/>
      <c r="L13" s="35"/>
      <c r="M13" s="26"/>
      <c r="N13" s="26"/>
      <c r="O13" s="26"/>
      <c r="P13" s="26"/>
      <c r="Q13" s="26"/>
      <c r="R13" s="53"/>
      <c r="S13" s="3" t="s">
        <v>152</v>
      </c>
      <c r="T13" s="3">
        <v>0</v>
      </c>
      <c r="U13" s="53"/>
      <c r="V13" s="53"/>
      <c r="W13" s="53"/>
      <c r="X13" s="53"/>
      <c r="Y13" s="53"/>
      <c r="Z13" s="53"/>
      <c r="AA13" s="53"/>
      <c r="AB13" s="53"/>
      <c r="AC13" s="26"/>
    </row>
    <row r="14" spans="2:29">
      <c r="B14" s="42" t="s">
        <v>22</v>
      </c>
      <c r="C14" s="45">
        <v>44295</v>
      </c>
      <c r="D14" s="37" t="s">
        <v>31</v>
      </c>
      <c r="E14" s="37" t="s">
        <v>17</v>
      </c>
      <c r="F14" s="37" t="s">
        <v>11</v>
      </c>
      <c r="G14" s="37" t="s">
        <v>12</v>
      </c>
      <c r="H14" s="37" t="s">
        <v>32</v>
      </c>
      <c r="I14" s="37" t="s">
        <v>33</v>
      </c>
      <c r="J14" s="37" t="s">
        <v>34</v>
      </c>
      <c r="K14" s="37" t="s">
        <v>15</v>
      </c>
      <c r="L14" s="34" t="s">
        <v>16</v>
      </c>
      <c r="M14" s="26"/>
      <c r="N14" s="26"/>
      <c r="O14" s="26"/>
      <c r="P14" s="26"/>
      <c r="Q14" s="26"/>
      <c r="R14" s="53"/>
      <c r="S14" s="3" t="s">
        <v>153</v>
      </c>
      <c r="T14" s="3">
        <v>1</v>
      </c>
      <c r="U14" s="53"/>
      <c r="V14" s="53"/>
      <c r="W14" s="53"/>
      <c r="X14" s="53"/>
      <c r="Y14" s="53"/>
      <c r="Z14" s="53"/>
      <c r="AA14" s="53"/>
      <c r="AB14" s="53"/>
      <c r="AC14" s="26"/>
    </row>
    <row r="15" spans="2:29" ht="15.75" thickBot="1">
      <c r="B15" s="43"/>
      <c r="C15" s="47"/>
      <c r="D15" s="39"/>
      <c r="E15" s="39"/>
      <c r="F15" s="39"/>
      <c r="G15" s="39"/>
      <c r="H15" s="39"/>
      <c r="I15" s="39"/>
      <c r="J15" s="39"/>
      <c r="K15" s="39"/>
      <c r="L15" s="36"/>
      <c r="M15" s="26"/>
      <c r="N15" s="26"/>
      <c r="O15" s="26"/>
      <c r="P15" s="26"/>
      <c r="Q15" s="26"/>
      <c r="R15" s="53"/>
      <c r="S15" s="3" t="s">
        <v>154</v>
      </c>
      <c r="T15" s="3">
        <v>0</v>
      </c>
      <c r="U15" s="53"/>
      <c r="V15" s="53"/>
      <c r="W15" s="53"/>
      <c r="X15" s="53"/>
      <c r="Y15" s="53"/>
      <c r="Z15" s="53"/>
      <c r="AA15" s="53"/>
      <c r="AB15" s="53"/>
      <c r="AC15" s="26"/>
    </row>
    <row r="16" spans="2:29" ht="30" customHeight="1" thickBot="1">
      <c r="B16" s="4" t="s">
        <v>35</v>
      </c>
      <c r="C16" s="5">
        <v>44326</v>
      </c>
      <c r="D16" s="6" t="s">
        <v>38</v>
      </c>
      <c r="E16" s="6" t="s">
        <v>17</v>
      </c>
      <c r="F16" s="6" t="s">
        <v>39</v>
      </c>
      <c r="G16" s="6" t="s">
        <v>12</v>
      </c>
      <c r="H16" s="6" t="s">
        <v>32</v>
      </c>
      <c r="I16" s="6" t="s">
        <v>40</v>
      </c>
      <c r="J16" s="6" t="s">
        <v>14</v>
      </c>
      <c r="K16" s="7" t="s">
        <v>15</v>
      </c>
      <c r="L16" s="4" t="s">
        <v>16</v>
      </c>
      <c r="M16" s="26"/>
      <c r="N16" s="26"/>
      <c r="O16" s="26"/>
      <c r="P16" s="26"/>
      <c r="Q16" s="26"/>
      <c r="R16" s="53"/>
      <c r="S16" s="3" t="s">
        <v>155</v>
      </c>
      <c r="T16" s="3">
        <v>1</v>
      </c>
      <c r="U16" s="53"/>
      <c r="V16" s="53"/>
      <c r="W16" s="53"/>
      <c r="X16" s="53"/>
      <c r="Y16" s="53"/>
      <c r="Z16" s="53"/>
      <c r="AA16" s="53"/>
      <c r="AB16" s="53"/>
      <c r="AC16" s="26"/>
    </row>
    <row r="17" spans="2:29" ht="30" customHeight="1" thickBot="1">
      <c r="B17" s="4" t="s">
        <v>36</v>
      </c>
      <c r="C17" s="5">
        <v>44340</v>
      </c>
      <c r="D17" s="6" t="s">
        <v>45</v>
      </c>
      <c r="E17" s="6" t="s">
        <v>41</v>
      </c>
      <c r="F17" s="6" t="s">
        <v>42</v>
      </c>
      <c r="G17" s="6" t="s">
        <v>43</v>
      </c>
      <c r="H17" s="6" t="s">
        <v>13</v>
      </c>
      <c r="I17" s="6" t="s">
        <v>29</v>
      </c>
      <c r="J17" s="6" t="s">
        <v>14</v>
      </c>
      <c r="K17" s="7" t="s">
        <v>15</v>
      </c>
      <c r="L17" s="4" t="s">
        <v>16</v>
      </c>
      <c r="M17" s="26"/>
      <c r="N17" s="26"/>
      <c r="O17" s="26"/>
      <c r="P17" s="26"/>
      <c r="Q17" s="26"/>
      <c r="R17" s="53"/>
      <c r="S17" s="52"/>
      <c r="T17" s="52"/>
      <c r="U17" s="53"/>
      <c r="V17" s="53"/>
      <c r="W17" s="53"/>
      <c r="X17" s="53"/>
      <c r="Y17" s="53"/>
      <c r="Z17" s="53"/>
      <c r="AA17" s="53"/>
      <c r="AB17" s="53"/>
      <c r="AC17" s="26"/>
    </row>
    <row r="18" spans="2:29" ht="30" customHeight="1" thickBot="1">
      <c r="B18" s="4" t="s">
        <v>37</v>
      </c>
      <c r="C18" s="5">
        <v>44344</v>
      </c>
      <c r="D18" s="6" t="s">
        <v>44</v>
      </c>
      <c r="E18" s="6" t="s">
        <v>17</v>
      </c>
      <c r="F18" s="6" t="s">
        <v>46</v>
      </c>
      <c r="G18" s="6" t="s">
        <v>12</v>
      </c>
      <c r="H18" s="6" t="s">
        <v>28</v>
      </c>
      <c r="I18" s="6" t="s">
        <v>47</v>
      </c>
      <c r="J18" s="6" t="s">
        <v>14</v>
      </c>
      <c r="K18" s="7" t="s">
        <v>15</v>
      </c>
      <c r="L18" s="4" t="s">
        <v>16</v>
      </c>
      <c r="M18" s="26"/>
      <c r="N18" s="26"/>
      <c r="O18" s="26"/>
      <c r="P18" s="26"/>
      <c r="Q18" s="26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26"/>
    </row>
    <row r="19" spans="2:29" ht="30" customHeight="1" thickBot="1">
      <c r="B19" s="4" t="s">
        <v>49</v>
      </c>
      <c r="C19" s="5">
        <v>44405</v>
      </c>
      <c r="D19" s="6" t="s">
        <v>51</v>
      </c>
      <c r="E19" s="6" t="s">
        <v>17</v>
      </c>
      <c r="F19" s="6" t="s">
        <v>42</v>
      </c>
      <c r="G19" s="6" t="s">
        <v>12</v>
      </c>
      <c r="H19" s="6" t="s">
        <v>28</v>
      </c>
      <c r="I19" s="6" t="s">
        <v>29</v>
      </c>
      <c r="J19" s="6" t="s">
        <v>52</v>
      </c>
      <c r="K19" s="7" t="s">
        <v>15</v>
      </c>
      <c r="L19" s="4" t="s">
        <v>16</v>
      </c>
      <c r="M19" s="26"/>
      <c r="N19" s="26"/>
      <c r="O19" s="26"/>
      <c r="P19" s="26"/>
      <c r="Q19" s="26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26"/>
    </row>
    <row r="20" spans="2:29" ht="30" customHeight="1" thickBot="1">
      <c r="B20" s="4" t="s">
        <v>50</v>
      </c>
      <c r="C20" s="28">
        <v>44445</v>
      </c>
      <c r="D20" s="8" t="s">
        <v>53</v>
      </c>
      <c r="E20" s="6" t="s">
        <v>17</v>
      </c>
      <c r="F20" s="8" t="s">
        <v>54</v>
      </c>
      <c r="G20" s="6" t="s">
        <v>12</v>
      </c>
      <c r="H20" s="8" t="s">
        <v>55</v>
      </c>
      <c r="I20" s="8" t="s">
        <v>33</v>
      </c>
      <c r="J20" s="8" t="s">
        <v>52</v>
      </c>
      <c r="K20" s="7" t="s">
        <v>15</v>
      </c>
      <c r="L20" s="4" t="s">
        <v>16</v>
      </c>
      <c r="M20" s="26"/>
      <c r="N20" s="26"/>
      <c r="O20" s="26"/>
      <c r="P20" s="26"/>
      <c r="Q20" s="26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26"/>
    </row>
    <row r="21" spans="2:29" ht="29.25" customHeight="1" thickBot="1">
      <c r="B21" s="4" t="s">
        <v>225</v>
      </c>
      <c r="C21" s="3" t="s">
        <v>226</v>
      </c>
      <c r="D21" s="3" t="s">
        <v>172</v>
      </c>
      <c r="E21" s="4" t="s">
        <v>41</v>
      </c>
      <c r="F21" s="75" t="s">
        <v>137</v>
      </c>
      <c r="G21" s="3" t="s">
        <v>43</v>
      </c>
      <c r="H21" s="75" t="s">
        <v>55</v>
      </c>
      <c r="I21" s="75" t="s">
        <v>33</v>
      </c>
      <c r="J21" s="75" t="s">
        <v>52</v>
      </c>
      <c r="K21" s="4" t="s">
        <v>15</v>
      </c>
      <c r="L21" s="4" t="s">
        <v>16</v>
      </c>
      <c r="M21" s="26"/>
      <c r="N21" s="26"/>
      <c r="O21" s="26"/>
      <c r="P21" s="26"/>
      <c r="Q21" s="26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26"/>
    </row>
    <row r="22" spans="2:29" ht="204" customHeight="1" thickBot="1">
      <c r="B22" s="9" t="s">
        <v>215</v>
      </c>
      <c r="C22" s="10" t="s">
        <v>217</v>
      </c>
      <c r="D22" s="11" t="s">
        <v>218</v>
      </c>
      <c r="E22" s="11" t="s">
        <v>219</v>
      </c>
      <c r="F22" s="12" t="s">
        <v>220</v>
      </c>
      <c r="G22" s="11" t="s">
        <v>221</v>
      </c>
      <c r="H22" s="11" t="s">
        <v>222</v>
      </c>
      <c r="I22" s="11" t="s">
        <v>223</v>
      </c>
      <c r="J22" s="11" t="s">
        <v>224</v>
      </c>
      <c r="K22" s="11" t="s">
        <v>216</v>
      </c>
      <c r="L22" s="9" t="s">
        <v>56</v>
      </c>
      <c r="M22" s="26"/>
      <c r="N22" s="26"/>
      <c r="O22" s="26"/>
      <c r="P22" s="26"/>
      <c r="Q22" s="26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26"/>
    </row>
    <row r="23" spans="2:29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26"/>
      <c r="N23" s="26"/>
      <c r="O23" s="26"/>
      <c r="P23" s="26"/>
      <c r="Q23" s="26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26"/>
    </row>
    <row r="24" spans="2:29" ht="15" customHeight="1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26"/>
      <c r="N24" s="26"/>
      <c r="O24" s="26"/>
      <c r="P24" s="26"/>
      <c r="Q24" s="26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26"/>
    </row>
    <row r="25" spans="2:29" ht="15" customHeight="1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26"/>
      <c r="N25" s="26"/>
      <c r="O25" s="26"/>
      <c r="P25" s="26"/>
      <c r="Q25" s="26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26"/>
    </row>
    <row r="26" spans="2:29" ht="15" customHeight="1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26"/>
      <c r="N26" s="26"/>
      <c r="O26" s="26"/>
      <c r="P26" s="26"/>
      <c r="Q26" s="26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26"/>
    </row>
    <row r="27" spans="2:29" ht="15" customHeight="1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26"/>
      <c r="N27" s="26"/>
      <c r="O27" s="26"/>
      <c r="P27" s="26"/>
      <c r="Q27" s="26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26"/>
    </row>
    <row r="28" spans="2:29" ht="15" customHeight="1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26"/>
      <c r="N28" s="26"/>
      <c r="O28" s="26"/>
      <c r="P28" s="26"/>
      <c r="Q28" s="26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26"/>
    </row>
    <row r="29" spans="2:29" ht="15" customHeight="1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26"/>
      <c r="N29" s="26"/>
      <c r="O29" s="26"/>
      <c r="P29" s="26"/>
      <c r="Q29" s="26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26"/>
    </row>
    <row r="30" spans="2:29" ht="15" customHeight="1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26"/>
      <c r="N30" s="26"/>
      <c r="O30" s="26"/>
      <c r="P30" s="26"/>
      <c r="Q30" s="26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26"/>
    </row>
    <row r="31" spans="2:29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26"/>
      <c r="N31" s="26"/>
      <c r="O31" s="26"/>
      <c r="P31" s="26"/>
      <c r="Q31" s="26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26"/>
    </row>
    <row r="32" spans="2:29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26"/>
      <c r="N32" s="26"/>
      <c r="O32" s="26"/>
      <c r="P32" s="26"/>
      <c r="Q32" s="26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26"/>
    </row>
    <row r="33" spans="2:29" ht="72.75" customHeight="1" thickBot="1">
      <c r="B33" s="76" t="s">
        <v>57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26"/>
      <c r="N33" s="26"/>
      <c r="O33" s="26"/>
      <c r="P33" s="26"/>
      <c r="Q33" s="26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26"/>
    </row>
    <row r="34" spans="2:29">
      <c r="B34" s="64" t="s">
        <v>0</v>
      </c>
      <c r="C34" s="66" t="s">
        <v>1</v>
      </c>
      <c r="D34" s="66" t="s">
        <v>2</v>
      </c>
      <c r="E34" s="66" t="s">
        <v>3</v>
      </c>
      <c r="F34" s="66" t="s">
        <v>4</v>
      </c>
      <c r="G34" s="66" t="s">
        <v>5</v>
      </c>
      <c r="H34" s="66" t="s">
        <v>6</v>
      </c>
      <c r="I34" s="1" t="s">
        <v>58</v>
      </c>
      <c r="J34" s="66" t="s">
        <v>8</v>
      </c>
      <c r="K34" s="66" t="s">
        <v>9</v>
      </c>
      <c r="L34" s="68" t="s">
        <v>10</v>
      </c>
      <c r="M34" s="26"/>
      <c r="N34" s="26"/>
      <c r="O34" s="26"/>
      <c r="P34" s="26"/>
      <c r="Q34" s="26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26"/>
    </row>
    <row r="35" spans="2:29" ht="15.75" thickBot="1">
      <c r="B35" s="65"/>
      <c r="C35" s="67"/>
      <c r="D35" s="67"/>
      <c r="E35" s="67"/>
      <c r="F35" s="67"/>
      <c r="G35" s="67"/>
      <c r="H35" s="67"/>
      <c r="I35" s="2" t="s">
        <v>7</v>
      </c>
      <c r="J35" s="67"/>
      <c r="K35" s="67"/>
      <c r="L35" s="69"/>
      <c r="M35" s="26"/>
      <c r="N35" s="26"/>
      <c r="O35" s="26"/>
      <c r="P35" s="26"/>
      <c r="Q35" s="26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26"/>
    </row>
    <row r="36" spans="2:29">
      <c r="B36" s="59" t="s">
        <v>59</v>
      </c>
      <c r="C36" s="45">
        <v>43846</v>
      </c>
      <c r="D36" s="37" t="s">
        <v>60</v>
      </c>
      <c r="E36" s="37" t="s">
        <v>41</v>
      </c>
      <c r="F36" s="37" t="s">
        <v>61</v>
      </c>
      <c r="G36" s="37" t="s">
        <v>43</v>
      </c>
      <c r="H36" s="37" t="s">
        <v>62</v>
      </c>
      <c r="I36" s="37" t="s">
        <v>63</v>
      </c>
      <c r="J36" s="37" t="s">
        <v>14</v>
      </c>
      <c r="K36" s="37" t="s">
        <v>15</v>
      </c>
      <c r="L36" s="34" t="s">
        <v>16</v>
      </c>
      <c r="M36" s="26"/>
      <c r="N36" s="26"/>
      <c r="O36" s="26"/>
      <c r="P36" s="26"/>
      <c r="Q36" s="26"/>
      <c r="R36" s="53"/>
      <c r="S36" s="53" t="s">
        <v>146</v>
      </c>
      <c r="T36" s="53"/>
      <c r="U36" s="53"/>
      <c r="V36" s="53"/>
      <c r="W36" s="53"/>
      <c r="X36" s="53"/>
      <c r="Y36" s="53"/>
      <c r="Z36" s="53"/>
      <c r="AA36" s="53"/>
      <c r="AB36" s="53"/>
      <c r="AC36" s="26"/>
    </row>
    <row r="37" spans="2:29">
      <c r="B37" s="63"/>
      <c r="C37" s="46"/>
      <c r="D37" s="38"/>
      <c r="E37" s="38"/>
      <c r="F37" s="38"/>
      <c r="G37" s="38"/>
      <c r="H37" s="38"/>
      <c r="I37" s="38"/>
      <c r="J37" s="38"/>
      <c r="K37" s="38"/>
      <c r="L37" s="36"/>
      <c r="M37" s="26"/>
      <c r="N37" s="26"/>
      <c r="O37" s="26"/>
      <c r="P37" s="26"/>
      <c r="Q37" s="26"/>
      <c r="R37" s="53"/>
      <c r="S37" s="3" t="s">
        <v>147</v>
      </c>
      <c r="T37" s="3">
        <v>1</v>
      </c>
      <c r="U37" s="53"/>
      <c r="V37" s="53"/>
      <c r="W37" s="53"/>
      <c r="X37" s="53"/>
      <c r="Y37" s="53"/>
      <c r="Z37" s="53"/>
      <c r="AA37" s="53"/>
      <c r="AB37" s="53"/>
      <c r="AC37" s="26"/>
    </row>
    <row r="38" spans="2:29" ht="15.75" thickBot="1">
      <c r="B38" s="60"/>
      <c r="C38" s="47"/>
      <c r="D38" s="39"/>
      <c r="E38" s="39"/>
      <c r="F38" s="39"/>
      <c r="G38" s="39"/>
      <c r="H38" s="39"/>
      <c r="I38" s="39"/>
      <c r="J38" s="39"/>
      <c r="K38" s="39"/>
      <c r="L38" s="35"/>
      <c r="M38" s="26"/>
      <c r="N38" s="26"/>
      <c r="O38" s="26"/>
      <c r="P38" s="26"/>
      <c r="Q38" s="26"/>
      <c r="R38" s="53"/>
      <c r="S38" s="3" t="s">
        <v>148</v>
      </c>
      <c r="T38" s="3">
        <v>0</v>
      </c>
      <c r="U38" s="53"/>
      <c r="V38" s="53"/>
      <c r="W38" s="53"/>
      <c r="X38" s="53"/>
      <c r="Y38" s="53"/>
      <c r="Z38" s="53"/>
      <c r="AA38" s="53"/>
      <c r="AB38" s="53"/>
      <c r="AC38" s="26"/>
    </row>
    <row r="39" spans="2:29">
      <c r="B39" s="42" t="s">
        <v>64</v>
      </c>
      <c r="C39" s="45">
        <v>43893</v>
      </c>
      <c r="D39" s="37" t="s">
        <v>65</v>
      </c>
      <c r="E39" s="37" t="s">
        <v>17</v>
      </c>
      <c r="F39" s="37" t="s">
        <v>66</v>
      </c>
      <c r="G39" s="37" t="s">
        <v>12</v>
      </c>
      <c r="H39" s="37" t="s">
        <v>28</v>
      </c>
      <c r="I39" s="37" t="s">
        <v>63</v>
      </c>
      <c r="J39" s="37" t="s">
        <v>14</v>
      </c>
      <c r="K39" s="37" t="s">
        <v>15</v>
      </c>
      <c r="L39" s="34" t="s">
        <v>16</v>
      </c>
      <c r="M39" s="26"/>
      <c r="N39" s="26"/>
      <c r="O39" s="26"/>
      <c r="P39" s="26"/>
      <c r="Q39" s="26"/>
      <c r="R39" s="53"/>
      <c r="S39" s="3" t="s">
        <v>149</v>
      </c>
      <c r="T39" s="3">
        <v>3</v>
      </c>
      <c r="U39" s="53"/>
      <c r="V39" s="53"/>
      <c r="W39" s="53"/>
      <c r="X39" s="53"/>
      <c r="Y39" s="53"/>
      <c r="Z39" s="53"/>
      <c r="AA39" s="53"/>
      <c r="AB39" s="53"/>
      <c r="AC39" s="26"/>
    </row>
    <row r="40" spans="2:29" ht="15.75" thickBot="1">
      <c r="B40" s="44"/>
      <c r="C40" s="47"/>
      <c r="D40" s="39"/>
      <c r="E40" s="39"/>
      <c r="F40" s="39"/>
      <c r="G40" s="39"/>
      <c r="H40" s="39"/>
      <c r="I40" s="39"/>
      <c r="J40" s="39"/>
      <c r="K40" s="39"/>
      <c r="L40" s="35"/>
      <c r="M40" s="26"/>
      <c r="N40" s="26"/>
      <c r="O40" s="26"/>
      <c r="P40" s="26"/>
      <c r="Q40" s="26"/>
      <c r="R40" s="53"/>
      <c r="S40" s="3" t="s">
        <v>150</v>
      </c>
      <c r="T40" s="3">
        <v>0</v>
      </c>
      <c r="U40" s="53"/>
      <c r="V40" s="53"/>
      <c r="W40" s="53"/>
      <c r="X40" s="53"/>
      <c r="Y40" s="53"/>
      <c r="Z40" s="53"/>
      <c r="AA40" s="53"/>
      <c r="AB40" s="53"/>
      <c r="AC40" s="26"/>
    </row>
    <row r="41" spans="2:29">
      <c r="B41" s="42" t="s">
        <v>67</v>
      </c>
      <c r="C41" s="45">
        <v>43892</v>
      </c>
      <c r="D41" s="37"/>
      <c r="E41" s="37" t="s">
        <v>17</v>
      </c>
      <c r="F41" s="37" t="s">
        <v>11</v>
      </c>
      <c r="G41" s="37" t="s">
        <v>12</v>
      </c>
      <c r="H41" s="37"/>
      <c r="I41" s="37" t="s">
        <v>48</v>
      </c>
      <c r="J41" s="37" t="s">
        <v>14</v>
      </c>
      <c r="K41" s="37" t="s">
        <v>15</v>
      </c>
      <c r="L41" s="34" t="s">
        <v>68</v>
      </c>
      <c r="M41" s="26"/>
      <c r="N41" s="26"/>
      <c r="O41" s="26"/>
      <c r="P41" s="26"/>
      <c r="Q41" s="26"/>
      <c r="R41" s="53"/>
      <c r="S41" s="3" t="s">
        <v>151</v>
      </c>
      <c r="T41" s="3">
        <v>0</v>
      </c>
      <c r="U41" s="53"/>
      <c r="V41" s="53"/>
      <c r="W41" s="53"/>
      <c r="X41" s="53"/>
      <c r="Y41" s="53"/>
      <c r="Z41" s="53"/>
      <c r="AA41" s="53"/>
      <c r="AB41" s="53"/>
      <c r="AC41" s="26"/>
    </row>
    <row r="42" spans="2:29" ht="15.75" thickBot="1">
      <c r="B42" s="44"/>
      <c r="C42" s="47"/>
      <c r="D42" s="39"/>
      <c r="E42" s="39"/>
      <c r="F42" s="39"/>
      <c r="G42" s="39"/>
      <c r="H42" s="39"/>
      <c r="I42" s="39"/>
      <c r="J42" s="39"/>
      <c r="K42" s="39"/>
      <c r="L42" s="35"/>
      <c r="M42" s="26"/>
      <c r="N42" s="26"/>
      <c r="O42" s="26"/>
      <c r="P42" s="26"/>
      <c r="Q42" s="26"/>
      <c r="R42" s="53"/>
      <c r="S42" s="3" t="s">
        <v>152</v>
      </c>
      <c r="T42" s="3">
        <v>0</v>
      </c>
      <c r="U42" s="53"/>
      <c r="V42" s="53"/>
      <c r="W42" s="53"/>
      <c r="X42" s="53"/>
      <c r="Y42" s="53"/>
      <c r="Z42" s="53"/>
      <c r="AA42" s="53"/>
      <c r="AB42" s="53"/>
      <c r="AC42" s="26"/>
    </row>
    <row r="43" spans="2:29">
      <c r="B43" s="42" t="s">
        <v>69</v>
      </c>
      <c r="C43" s="45">
        <v>43903</v>
      </c>
      <c r="D43" s="37" t="s">
        <v>70</v>
      </c>
      <c r="E43" s="37" t="s">
        <v>41</v>
      </c>
      <c r="F43" s="37" t="s">
        <v>71</v>
      </c>
      <c r="G43" s="37" t="s">
        <v>43</v>
      </c>
      <c r="H43" s="37" t="s">
        <v>13</v>
      </c>
      <c r="I43" s="37" t="s">
        <v>72</v>
      </c>
      <c r="J43" s="37" t="s">
        <v>14</v>
      </c>
      <c r="K43" s="37" t="s">
        <v>15</v>
      </c>
      <c r="L43" s="34" t="s">
        <v>16</v>
      </c>
      <c r="M43" s="26"/>
      <c r="N43" s="26"/>
      <c r="O43" s="26"/>
      <c r="P43" s="26"/>
      <c r="Q43" s="26"/>
      <c r="R43" s="53"/>
      <c r="S43" s="3" t="s">
        <v>153</v>
      </c>
      <c r="T43" s="3">
        <v>0</v>
      </c>
      <c r="U43" s="53"/>
      <c r="V43" s="53"/>
      <c r="W43" s="53"/>
      <c r="X43" s="53"/>
      <c r="Y43" s="53"/>
      <c r="Z43" s="53"/>
      <c r="AA43" s="53"/>
      <c r="AB43" s="53"/>
      <c r="AC43" s="26"/>
    </row>
    <row r="44" spans="2:29" ht="15.75" thickBot="1">
      <c r="B44" s="44"/>
      <c r="C44" s="47"/>
      <c r="D44" s="39"/>
      <c r="E44" s="39"/>
      <c r="F44" s="39"/>
      <c r="G44" s="39"/>
      <c r="H44" s="39"/>
      <c r="I44" s="39"/>
      <c r="J44" s="39"/>
      <c r="K44" s="39"/>
      <c r="L44" s="35"/>
      <c r="M44" s="26"/>
      <c r="N44" s="26"/>
      <c r="O44" s="26"/>
      <c r="P44" s="26"/>
      <c r="Q44" s="26"/>
      <c r="R44" s="53"/>
      <c r="S44" s="3" t="s">
        <v>154</v>
      </c>
      <c r="T44" s="3">
        <v>0</v>
      </c>
      <c r="U44" s="53"/>
      <c r="V44" s="53"/>
      <c r="W44" s="53"/>
      <c r="X44" s="53"/>
      <c r="Y44" s="53"/>
      <c r="Z44" s="53"/>
      <c r="AA44" s="53"/>
      <c r="AB44" s="53"/>
      <c r="AC44" s="26"/>
    </row>
    <row r="45" spans="2:29">
      <c r="B45" s="42" t="s">
        <v>73</v>
      </c>
      <c r="C45" s="45">
        <v>44088</v>
      </c>
      <c r="D45" s="37" t="s">
        <v>74</v>
      </c>
      <c r="E45" s="37" t="s">
        <v>17</v>
      </c>
      <c r="F45" s="37" t="s">
        <v>75</v>
      </c>
      <c r="G45" s="37" t="s">
        <v>12</v>
      </c>
      <c r="H45" s="37" t="s">
        <v>76</v>
      </c>
      <c r="I45" s="37" t="s">
        <v>77</v>
      </c>
      <c r="J45" s="37" t="s">
        <v>14</v>
      </c>
      <c r="K45" s="37" t="s">
        <v>15</v>
      </c>
      <c r="L45" s="34" t="s">
        <v>16</v>
      </c>
      <c r="M45" s="26"/>
      <c r="N45" s="26"/>
      <c r="O45" s="26"/>
      <c r="P45" s="26"/>
      <c r="Q45" s="26"/>
      <c r="R45" s="53"/>
      <c r="S45" s="3" t="s">
        <v>155</v>
      </c>
      <c r="T45" s="3">
        <v>2</v>
      </c>
      <c r="U45" s="53"/>
      <c r="V45" s="53"/>
      <c r="W45" s="53"/>
      <c r="X45" s="53"/>
      <c r="Y45" s="53"/>
      <c r="Z45" s="53"/>
      <c r="AA45" s="53"/>
      <c r="AB45" s="53"/>
      <c r="AC45" s="26"/>
    </row>
    <row r="46" spans="2:29" ht="15.75" thickBot="1">
      <c r="B46" s="44"/>
      <c r="C46" s="47"/>
      <c r="D46" s="39"/>
      <c r="E46" s="39"/>
      <c r="F46" s="39"/>
      <c r="G46" s="39"/>
      <c r="H46" s="39"/>
      <c r="I46" s="39"/>
      <c r="J46" s="39"/>
      <c r="K46" s="39"/>
      <c r="L46" s="35"/>
      <c r="M46" s="26"/>
      <c r="N46" s="26"/>
      <c r="O46" s="26"/>
      <c r="P46" s="26"/>
      <c r="Q46" s="26"/>
      <c r="R46" s="53"/>
      <c r="S46" s="3" t="s">
        <v>156</v>
      </c>
      <c r="T46" s="3">
        <v>2</v>
      </c>
      <c r="U46" s="53"/>
      <c r="V46" s="53"/>
      <c r="W46" s="53"/>
      <c r="X46" s="53"/>
      <c r="Y46" s="53"/>
      <c r="Z46" s="53"/>
      <c r="AA46" s="53"/>
      <c r="AB46" s="53"/>
      <c r="AC46" s="26"/>
    </row>
    <row r="47" spans="2:29">
      <c r="B47" s="42" t="s">
        <v>78</v>
      </c>
      <c r="C47" s="45">
        <v>44090</v>
      </c>
      <c r="D47" s="37" t="s">
        <v>79</v>
      </c>
      <c r="E47" s="37" t="s">
        <v>80</v>
      </c>
      <c r="F47" s="37" t="s">
        <v>11</v>
      </c>
      <c r="G47" s="37" t="s">
        <v>12</v>
      </c>
      <c r="H47" s="37" t="s">
        <v>13</v>
      </c>
      <c r="I47" s="37" t="s">
        <v>81</v>
      </c>
      <c r="J47" s="37" t="s">
        <v>14</v>
      </c>
      <c r="K47" s="37" t="s">
        <v>15</v>
      </c>
      <c r="L47" s="34" t="s">
        <v>16</v>
      </c>
      <c r="M47" s="26"/>
      <c r="N47" s="26"/>
      <c r="O47" s="26"/>
      <c r="P47" s="26"/>
      <c r="Q47" s="26"/>
      <c r="R47" s="53"/>
      <c r="S47" s="3" t="s">
        <v>157</v>
      </c>
      <c r="T47" s="3">
        <v>2</v>
      </c>
      <c r="U47" s="53"/>
      <c r="V47" s="53"/>
      <c r="W47" s="53"/>
      <c r="X47" s="53"/>
      <c r="Y47" s="53"/>
      <c r="Z47" s="53"/>
      <c r="AA47" s="53"/>
      <c r="AB47" s="53"/>
      <c r="AC47" s="26"/>
    </row>
    <row r="48" spans="2:29">
      <c r="B48" s="43"/>
      <c r="C48" s="46"/>
      <c r="D48" s="38"/>
      <c r="E48" s="38"/>
      <c r="F48" s="38"/>
      <c r="G48" s="38"/>
      <c r="H48" s="38"/>
      <c r="I48" s="38"/>
      <c r="J48" s="38"/>
      <c r="K48" s="38"/>
      <c r="L48" s="36"/>
      <c r="M48" s="26"/>
      <c r="N48" s="26"/>
      <c r="O48" s="26"/>
      <c r="P48" s="26"/>
      <c r="Q48" s="26"/>
      <c r="R48" s="53"/>
      <c r="S48" s="3" t="s">
        <v>158</v>
      </c>
      <c r="T48" s="3">
        <v>1</v>
      </c>
      <c r="U48" s="53"/>
      <c r="V48" s="53"/>
      <c r="W48" s="53"/>
      <c r="X48" s="53"/>
      <c r="Y48" s="53"/>
      <c r="Z48" s="53"/>
      <c r="AA48" s="53"/>
      <c r="AB48" s="53"/>
      <c r="AC48" s="26"/>
    </row>
    <row r="49" spans="2:29" ht="15.75" thickBot="1">
      <c r="B49" s="44"/>
      <c r="C49" s="47"/>
      <c r="D49" s="39"/>
      <c r="E49" s="39"/>
      <c r="F49" s="39"/>
      <c r="G49" s="39"/>
      <c r="H49" s="39"/>
      <c r="I49" s="39"/>
      <c r="J49" s="39"/>
      <c r="K49" s="39"/>
      <c r="L49" s="35"/>
      <c r="M49" s="26"/>
      <c r="N49" s="26"/>
      <c r="O49" s="26"/>
      <c r="P49" s="26"/>
      <c r="Q49" s="26"/>
      <c r="R49" s="53"/>
      <c r="S49" s="52"/>
      <c r="T49" s="52"/>
      <c r="U49" s="53"/>
      <c r="V49" s="53"/>
      <c r="W49" s="53"/>
      <c r="X49" s="53"/>
      <c r="Y49" s="53"/>
      <c r="Z49" s="53"/>
      <c r="AA49" s="53"/>
      <c r="AB49" s="53"/>
      <c r="AC49" s="26"/>
    </row>
    <row r="50" spans="2:29">
      <c r="B50" s="42" t="s">
        <v>82</v>
      </c>
      <c r="C50" s="45">
        <v>44113</v>
      </c>
      <c r="D50" s="37" t="s">
        <v>83</v>
      </c>
      <c r="E50" s="72" t="s">
        <v>84</v>
      </c>
      <c r="F50" s="37" t="s">
        <v>11</v>
      </c>
      <c r="G50" s="37" t="s">
        <v>12</v>
      </c>
      <c r="H50" s="37"/>
      <c r="I50" s="72" t="s">
        <v>85</v>
      </c>
      <c r="J50" s="37" t="s">
        <v>14</v>
      </c>
      <c r="K50" s="37" t="s">
        <v>15</v>
      </c>
      <c r="L50" s="34" t="s">
        <v>16</v>
      </c>
      <c r="M50" s="26"/>
      <c r="N50" s="26"/>
      <c r="O50" s="26"/>
      <c r="P50" s="26"/>
      <c r="Q50" s="26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26"/>
    </row>
    <row r="51" spans="2:29" ht="15.75" thickBot="1">
      <c r="B51" s="44"/>
      <c r="C51" s="47"/>
      <c r="D51" s="39"/>
      <c r="E51" s="73"/>
      <c r="F51" s="39"/>
      <c r="G51" s="39"/>
      <c r="H51" s="39"/>
      <c r="I51" s="73"/>
      <c r="J51" s="39"/>
      <c r="K51" s="39"/>
      <c r="L51" s="35"/>
      <c r="M51" s="26"/>
      <c r="N51" s="26"/>
      <c r="O51" s="26"/>
      <c r="P51" s="26"/>
      <c r="Q51" s="26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26"/>
    </row>
    <row r="52" spans="2:29">
      <c r="B52" s="42" t="s">
        <v>86</v>
      </c>
      <c r="C52" s="45">
        <v>44127</v>
      </c>
      <c r="D52" s="37" t="s">
        <v>87</v>
      </c>
      <c r="E52" s="37" t="s">
        <v>17</v>
      </c>
      <c r="F52" s="37" t="s">
        <v>11</v>
      </c>
      <c r="G52" s="37" t="s">
        <v>12</v>
      </c>
      <c r="H52" s="37" t="s">
        <v>88</v>
      </c>
      <c r="I52" s="37" t="s">
        <v>77</v>
      </c>
      <c r="J52" s="37" t="s">
        <v>14</v>
      </c>
      <c r="K52" s="37" t="s">
        <v>15</v>
      </c>
      <c r="L52" s="34" t="s">
        <v>16</v>
      </c>
      <c r="M52" s="26"/>
      <c r="N52" s="26"/>
      <c r="O52" s="26"/>
      <c r="P52" s="26"/>
      <c r="Q52" s="26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26"/>
    </row>
    <row r="53" spans="2:29" ht="15.75" thickBot="1">
      <c r="B53" s="44"/>
      <c r="C53" s="47"/>
      <c r="D53" s="39"/>
      <c r="E53" s="39"/>
      <c r="F53" s="39"/>
      <c r="G53" s="39"/>
      <c r="H53" s="39"/>
      <c r="I53" s="39"/>
      <c r="J53" s="39"/>
      <c r="K53" s="39"/>
      <c r="L53" s="35"/>
      <c r="M53" s="26"/>
      <c r="N53" s="26"/>
      <c r="O53" s="26"/>
      <c r="P53" s="26"/>
      <c r="Q53" s="26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26"/>
    </row>
    <row r="54" spans="2:29">
      <c r="B54" s="42" t="s">
        <v>89</v>
      </c>
      <c r="C54" s="45">
        <v>44140</v>
      </c>
      <c r="D54" s="37" t="s">
        <v>30</v>
      </c>
      <c r="E54" s="37" t="s">
        <v>17</v>
      </c>
      <c r="F54" s="37" t="s">
        <v>11</v>
      </c>
      <c r="G54" s="37" t="s">
        <v>12</v>
      </c>
      <c r="H54" s="37" t="s">
        <v>90</v>
      </c>
      <c r="I54" s="37" t="s">
        <v>47</v>
      </c>
      <c r="J54" s="37" t="s">
        <v>14</v>
      </c>
      <c r="K54" s="37" t="s">
        <v>15</v>
      </c>
      <c r="L54" s="34" t="s">
        <v>16</v>
      </c>
      <c r="M54" s="26"/>
      <c r="N54" s="26"/>
      <c r="O54" s="26"/>
      <c r="P54" s="26"/>
      <c r="Q54" s="26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26"/>
    </row>
    <row r="55" spans="2:29" ht="15.75" thickBot="1">
      <c r="B55" s="44"/>
      <c r="C55" s="47"/>
      <c r="D55" s="39"/>
      <c r="E55" s="39"/>
      <c r="F55" s="39"/>
      <c r="G55" s="39"/>
      <c r="H55" s="39"/>
      <c r="I55" s="39"/>
      <c r="J55" s="39"/>
      <c r="K55" s="39"/>
      <c r="L55" s="35"/>
      <c r="M55" s="26"/>
      <c r="N55" s="26"/>
      <c r="O55" s="26"/>
      <c r="P55" s="26"/>
      <c r="Q55" s="26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26"/>
    </row>
    <row r="56" spans="2:29">
      <c r="B56" s="42" t="s">
        <v>91</v>
      </c>
      <c r="C56" s="45">
        <v>44146</v>
      </c>
      <c r="D56" s="37" t="s">
        <v>92</v>
      </c>
      <c r="E56" s="37" t="s">
        <v>17</v>
      </c>
      <c r="F56" s="37" t="s">
        <v>11</v>
      </c>
      <c r="G56" s="37" t="s">
        <v>43</v>
      </c>
      <c r="H56" s="37" t="s">
        <v>13</v>
      </c>
      <c r="I56" s="37" t="s">
        <v>93</v>
      </c>
      <c r="J56" s="37" t="s">
        <v>14</v>
      </c>
      <c r="K56" s="37" t="s">
        <v>15</v>
      </c>
      <c r="L56" s="34" t="s">
        <v>16</v>
      </c>
      <c r="M56" s="26"/>
      <c r="N56" s="26"/>
      <c r="O56" s="26"/>
      <c r="P56" s="26"/>
      <c r="Q56" s="26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26"/>
    </row>
    <row r="57" spans="2:29" ht="15.75" thickBot="1">
      <c r="B57" s="71"/>
      <c r="C57" s="47"/>
      <c r="D57" s="39"/>
      <c r="E57" s="39"/>
      <c r="F57" s="39"/>
      <c r="G57" s="39"/>
      <c r="H57" s="40"/>
      <c r="I57" s="39"/>
      <c r="J57" s="39"/>
      <c r="K57" s="39"/>
      <c r="L57" s="35"/>
      <c r="M57" s="26"/>
      <c r="N57" s="26"/>
      <c r="O57" s="26"/>
      <c r="P57" s="26"/>
      <c r="Q57" s="26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26"/>
    </row>
    <row r="58" spans="2:29">
      <c r="B58" s="42" t="s">
        <v>94</v>
      </c>
      <c r="C58" s="45">
        <v>44168</v>
      </c>
      <c r="D58" s="37" t="s">
        <v>95</v>
      </c>
      <c r="E58" s="37" t="s">
        <v>17</v>
      </c>
      <c r="F58" s="37" t="s">
        <v>66</v>
      </c>
      <c r="G58" s="37" t="s">
        <v>12</v>
      </c>
      <c r="H58" s="37" t="s">
        <v>13</v>
      </c>
      <c r="I58" s="37" t="s">
        <v>77</v>
      </c>
      <c r="J58" s="37" t="s">
        <v>14</v>
      </c>
      <c r="K58" s="37" t="s">
        <v>15</v>
      </c>
      <c r="L58" s="34" t="s">
        <v>16</v>
      </c>
      <c r="M58" s="26"/>
      <c r="N58" s="26"/>
      <c r="O58" s="26"/>
      <c r="P58" s="26"/>
      <c r="Q58" s="26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26"/>
    </row>
    <row r="59" spans="2:29" ht="15.75" thickBot="1">
      <c r="B59" s="71"/>
      <c r="C59" s="48"/>
      <c r="D59" s="40"/>
      <c r="E59" s="40"/>
      <c r="F59" s="40"/>
      <c r="G59" s="40"/>
      <c r="H59" s="40"/>
      <c r="I59" s="39"/>
      <c r="J59" s="39"/>
      <c r="K59" s="40"/>
      <c r="L59" s="41"/>
      <c r="M59" s="26"/>
      <c r="N59" s="26"/>
      <c r="O59" s="26"/>
      <c r="P59" s="26"/>
      <c r="Q59" s="26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26"/>
    </row>
    <row r="60" spans="2:29" ht="195.75" customHeight="1" thickBot="1">
      <c r="B60" s="11" t="s">
        <v>96</v>
      </c>
      <c r="C60" s="10" t="s">
        <v>202</v>
      </c>
      <c r="D60" s="11" t="s">
        <v>214</v>
      </c>
      <c r="E60" s="11" t="s">
        <v>201</v>
      </c>
      <c r="F60" s="12" t="s">
        <v>200</v>
      </c>
      <c r="G60" s="11" t="s">
        <v>97</v>
      </c>
      <c r="H60" s="11" t="s">
        <v>98</v>
      </c>
      <c r="I60" s="11" t="s">
        <v>212</v>
      </c>
      <c r="J60" s="11" t="s">
        <v>99</v>
      </c>
      <c r="K60" s="11" t="s">
        <v>100</v>
      </c>
      <c r="L60" s="9" t="s">
        <v>101</v>
      </c>
      <c r="M60" s="26"/>
      <c r="N60" s="26"/>
      <c r="O60" s="26"/>
      <c r="P60" s="26"/>
      <c r="Q60" s="26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26"/>
    </row>
    <row r="61" spans="2:29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26"/>
      <c r="N61" s="26"/>
      <c r="O61" s="26"/>
      <c r="P61" s="26"/>
      <c r="Q61" s="2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26"/>
    </row>
    <row r="62" spans="2:29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26"/>
      <c r="N62" s="26"/>
      <c r="O62" s="26"/>
      <c r="P62" s="26"/>
      <c r="Q62" s="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26"/>
    </row>
    <row r="63" spans="2:29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26"/>
      <c r="N63" s="26"/>
      <c r="O63" s="26"/>
      <c r="P63" s="26"/>
      <c r="Q63" s="26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26"/>
    </row>
    <row r="64" spans="2:29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26"/>
      <c r="N64" s="26"/>
      <c r="O64" s="26"/>
      <c r="P64" s="26"/>
      <c r="Q64" s="26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26"/>
    </row>
    <row r="65" spans="2:29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26"/>
      <c r="N65" s="26"/>
      <c r="O65" s="26"/>
      <c r="P65" s="26"/>
      <c r="Q65" s="26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26"/>
    </row>
    <row r="66" spans="2:29"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26"/>
      <c r="N66" s="26"/>
      <c r="O66" s="26"/>
      <c r="P66" s="26"/>
      <c r="Q66" s="26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26"/>
    </row>
    <row r="67" spans="2:29"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26"/>
      <c r="N67" s="26"/>
      <c r="O67" s="26"/>
      <c r="P67" s="26"/>
      <c r="Q67" s="26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26"/>
    </row>
    <row r="68" spans="2:29"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26"/>
      <c r="N68" s="26"/>
      <c r="O68" s="26"/>
      <c r="P68" s="26"/>
      <c r="Q68" s="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26"/>
    </row>
    <row r="69" spans="2:29" ht="74.25" customHeight="1" thickBot="1">
      <c r="B69" s="76" t="s">
        <v>102</v>
      </c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26"/>
      <c r="N69" s="26"/>
      <c r="O69" s="26"/>
      <c r="P69" s="26"/>
      <c r="Q69" s="26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</row>
    <row r="70" spans="2:29">
      <c r="B70" s="64" t="s">
        <v>0</v>
      </c>
      <c r="C70" s="66" t="s">
        <v>1</v>
      </c>
      <c r="D70" s="66" t="s">
        <v>2</v>
      </c>
      <c r="E70" s="66" t="s">
        <v>3</v>
      </c>
      <c r="F70" s="66" t="s">
        <v>4</v>
      </c>
      <c r="G70" s="66" t="s">
        <v>5</v>
      </c>
      <c r="H70" s="66" t="s">
        <v>6</v>
      </c>
      <c r="I70" s="1" t="s">
        <v>58</v>
      </c>
      <c r="J70" s="66" t="s">
        <v>8</v>
      </c>
      <c r="K70" s="66" t="s">
        <v>9</v>
      </c>
      <c r="L70" s="68" t="s">
        <v>10</v>
      </c>
      <c r="M70" s="26"/>
      <c r="N70" s="26"/>
      <c r="O70" s="26"/>
      <c r="P70" s="26"/>
      <c r="Q70" s="26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</row>
    <row r="71" spans="2:29" ht="15.75" thickBot="1">
      <c r="B71" s="65"/>
      <c r="C71" s="67"/>
      <c r="D71" s="67"/>
      <c r="E71" s="67"/>
      <c r="F71" s="67"/>
      <c r="G71" s="67"/>
      <c r="H71" s="67"/>
      <c r="I71" s="2" t="s">
        <v>7</v>
      </c>
      <c r="J71" s="67"/>
      <c r="K71" s="67"/>
      <c r="L71" s="69"/>
      <c r="M71" s="26"/>
      <c r="N71" s="26"/>
      <c r="O71" s="26"/>
      <c r="P71" s="26"/>
      <c r="Q71" s="26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</row>
    <row r="72" spans="2:29">
      <c r="B72" s="59" t="s">
        <v>103</v>
      </c>
      <c r="C72" s="45">
        <v>43503</v>
      </c>
      <c r="D72" s="37" t="s">
        <v>104</v>
      </c>
      <c r="E72" s="37" t="s">
        <v>17</v>
      </c>
      <c r="F72" s="37" t="s">
        <v>11</v>
      </c>
      <c r="G72" s="37" t="s">
        <v>12</v>
      </c>
      <c r="H72" s="37" t="s">
        <v>13</v>
      </c>
      <c r="I72" s="37" t="s">
        <v>63</v>
      </c>
      <c r="J72" s="37" t="s">
        <v>14</v>
      </c>
      <c r="K72" s="37" t="s">
        <v>15</v>
      </c>
      <c r="L72" s="34" t="s">
        <v>16</v>
      </c>
      <c r="M72" s="26"/>
      <c r="N72" s="26"/>
      <c r="O72" s="26"/>
      <c r="P72" s="26"/>
      <c r="Q72" s="26"/>
      <c r="R72" s="53"/>
      <c r="S72" s="53" t="s">
        <v>146</v>
      </c>
      <c r="T72" s="53"/>
      <c r="U72" s="53"/>
      <c r="V72" s="53"/>
      <c r="W72" s="53"/>
      <c r="X72" s="53"/>
      <c r="Y72" s="53"/>
      <c r="Z72" s="53"/>
      <c r="AA72" s="53"/>
      <c r="AB72" s="53"/>
      <c r="AC72" s="53"/>
    </row>
    <row r="73" spans="2:29">
      <c r="B73" s="63"/>
      <c r="C73" s="46"/>
      <c r="D73" s="38"/>
      <c r="E73" s="38"/>
      <c r="F73" s="38"/>
      <c r="G73" s="38"/>
      <c r="H73" s="38"/>
      <c r="I73" s="38"/>
      <c r="J73" s="38"/>
      <c r="K73" s="38"/>
      <c r="L73" s="36"/>
      <c r="M73" s="26"/>
      <c r="N73" s="26"/>
      <c r="O73" s="26"/>
      <c r="P73" s="26"/>
      <c r="Q73" s="26"/>
      <c r="R73" s="53"/>
      <c r="S73" s="3" t="s">
        <v>147</v>
      </c>
      <c r="T73" s="3">
        <v>0</v>
      </c>
      <c r="U73" s="53"/>
      <c r="V73" s="53"/>
      <c r="W73" s="53"/>
      <c r="X73" s="53"/>
      <c r="Y73" s="53"/>
      <c r="Z73" s="53"/>
      <c r="AA73" s="53"/>
      <c r="AB73" s="53"/>
      <c r="AC73" s="53"/>
    </row>
    <row r="74" spans="2:29" ht="15.75" thickBot="1">
      <c r="B74" s="60"/>
      <c r="C74" s="47"/>
      <c r="D74" s="39"/>
      <c r="E74" s="39"/>
      <c r="F74" s="39"/>
      <c r="G74" s="39"/>
      <c r="H74" s="39"/>
      <c r="I74" s="39"/>
      <c r="J74" s="39"/>
      <c r="K74" s="39"/>
      <c r="L74" s="35"/>
      <c r="M74" s="26"/>
      <c r="N74" s="26"/>
      <c r="O74" s="26"/>
      <c r="P74" s="26"/>
      <c r="Q74" s="26"/>
      <c r="R74" s="53"/>
      <c r="S74" s="3" t="s">
        <v>148</v>
      </c>
      <c r="T74" s="3">
        <v>2</v>
      </c>
      <c r="U74" s="53"/>
      <c r="V74" s="53"/>
      <c r="W74" s="53"/>
      <c r="X74" s="53"/>
      <c r="Y74" s="53"/>
      <c r="Z74" s="53"/>
      <c r="AA74" s="53"/>
      <c r="AB74" s="53"/>
      <c r="AC74" s="53"/>
    </row>
    <row r="75" spans="2:29">
      <c r="B75" s="42" t="s">
        <v>105</v>
      </c>
      <c r="C75" s="45">
        <v>43514</v>
      </c>
      <c r="D75" s="37" t="s">
        <v>106</v>
      </c>
      <c r="E75" s="37" t="s">
        <v>17</v>
      </c>
      <c r="F75" s="37" t="s">
        <v>75</v>
      </c>
      <c r="G75" s="37" t="s">
        <v>12</v>
      </c>
      <c r="H75" s="37" t="s">
        <v>196</v>
      </c>
      <c r="I75" s="37" t="s">
        <v>107</v>
      </c>
      <c r="J75" s="37" t="s">
        <v>108</v>
      </c>
      <c r="K75" s="37" t="s">
        <v>15</v>
      </c>
      <c r="L75" s="34" t="s">
        <v>16</v>
      </c>
      <c r="M75" s="26"/>
      <c r="N75" s="26"/>
      <c r="O75" s="26"/>
      <c r="P75" s="26"/>
      <c r="Q75" s="26"/>
      <c r="R75" s="53"/>
      <c r="S75" s="3" t="s">
        <v>149</v>
      </c>
      <c r="T75" s="3">
        <v>2</v>
      </c>
      <c r="U75" s="53"/>
      <c r="V75" s="53"/>
      <c r="W75" s="53"/>
      <c r="X75" s="53"/>
      <c r="Y75" s="53"/>
      <c r="Z75" s="53"/>
      <c r="AA75" s="53"/>
      <c r="AB75" s="53"/>
      <c r="AC75" s="53"/>
    </row>
    <row r="76" spans="2:29" ht="15.75" thickBot="1">
      <c r="B76" s="44"/>
      <c r="C76" s="47"/>
      <c r="D76" s="39"/>
      <c r="E76" s="39"/>
      <c r="F76" s="39"/>
      <c r="G76" s="39"/>
      <c r="H76" s="39"/>
      <c r="I76" s="39"/>
      <c r="J76" s="39"/>
      <c r="K76" s="39"/>
      <c r="L76" s="35"/>
      <c r="M76" s="26"/>
      <c r="N76" s="26"/>
      <c r="O76" s="26"/>
      <c r="P76" s="26"/>
      <c r="Q76" s="26"/>
      <c r="R76" s="53"/>
      <c r="S76" s="3" t="s">
        <v>150</v>
      </c>
      <c r="T76" s="3">
        <v>1</v>
      </c>
      <c r="U76" s="53"/>
      <c r="V76" s="53"/>
      <c r="W76" s="53"/>
      <c r="X76" s="53"/>
      <c r="Y76" s="53"/>
      <c r="Z76" s="53"/>
      <c r="AA76" s="53"/>
      <c r="AB76" s="53"/>
      <c r="AC76" s="53"/>
    </row>
    <row r="77" spans="2:29">
      <c r="B77" s="42" t="s">
        <v>109</v>
      </c>
      <c r="C77" s="45">
        <v>43531</v>
      </c>
      <c r="D77" s="37"/>
      <c r="E77" s="37" t="s">
        <v>17</v>
      </c>
      <c r="F77" s="37" t="s">
        <v>11</v>
      </c>
      <c r="G77" s="37" t="s">
        <v>12</v>
      </c>
      <c r="H77" s="37" t="s">
        <v>110</v>
      </c>
      <c r="I77" s="37" t="s">
        <v>48</v>
      </c>
      <c r="J77" s="37" t="s">
        <v>14</v>
      </c>
      <c r="K77" s="37" t="s">
        <v>15</v>
      </c>
      <c r="L77" s="34" t="s">
        <v>16</v>
      </c>
      <c r="M77" s="26"/>
      <c r="N77" s="26"/>
      <c r="O77" s="26"/>
      <c r="P77" s="26"/>
      <c r="Q77" s="26"/>
      <c r="R77" s="53"/>
      <c r="S77" s="3" t="s">
        <v>151</v>
      </c>
      <c r="T77" s="3">
        <v>2</v>
      </c>
      <c r="U77" s="53"/>
      <c r="V77" s="53"/>
      <c r="W77" s="53"/>
      <c r="X77" s="53"/>
      <c r="Y77" s="53"/>
      <c r="Z77" s="53"/>
      <c r="AA77" s="53"/>
      <c r="AB77" s="53"/>
      <c r="AC77" s="53"/>
    </row>
    <row r="78" spans="2:29" ht="15.75" thickBot="1">
      <c r="B78" s="44"/>
      <c r="C78" s="47"/>
      <c r="D78" s="39"/>
      <c r="E78" s="39"/>
      <c r="F78" s="39"/>
      <c r="G78" s="39"/>
      <c r="H78" s="39"/>
      <c r="I78" s="39"/>
      <c r="J78" s="39"/>
      <c r="K78" s="39"/>
      <c r="L78" s="35"/>
      <c r="M78" s="26"/>
      <c r="N78" s="26"/>
      <c r="O78" s="26"/>
      <c r="P78" s="26"/>
      <c r="Q78" s="26"/>
      <c r="R78" s="53"/>
      <c r="S78" s="3" t="s">
        <v>152</v>
      </c>
      <c r="T78" s="3">
        <v>3</v>
      </c>
      <c r="U78" s="53"/>
      <c r="V78" s="53"/>
      <c r="W78" s="53"/>
      <c r="X78" s="53"/>
      <c r="Y78" s="53"/>
      <c r="Z78" s="53"/>
      <c r="AA78" s="53"/>
      <c r="AB78" s="53"/>
      <c r="AC78" s="53"/>
    </row>
    <row r="79" spans="2:29">
      <c r="B79" s="42" t="s">
        <v>111</v>
      </c>
      <c r="C79" s="45">
        <v>43546</v>
      </c>
      <c r="D79" s="37" t="s">
        <v>112</v>
      </c>
      <c r="E79" s="37" t="s">
        <v>41</v>
      </c>
      <c r="F79" s="37" t="s">
        <v>113</v>
      </c>
      <c r="G79" s="37" t="s">
        <v>43</v>
      </c>
      <c r="H79" s="37" t="s">
        <v>13</v>
      </c>
      <c r="I79" s="37" t="s">
        <v>114</v>
      </c>
      <c r="J79" s="37" t="s">
        <v>14</v>
      </c>
      <c r="K79" s="37" t="s">
        <v>15</v>
      </c>
      <c r="L79" s="34" t="s">
        <v>16</v>
      </c>
      <c r="M79" s="26"/>
      <c r="N79" s="26"/>
      <c r="O79" s="26"/>
      <c r="P79" s="26"/>
      <c r="Q79" s="26"/>
      <c r="R79" s="53"/>
      <c r="S79" s="3" t="s">
        <v>153</v>
      </c>
      <c r="T79" s="3">
        <v>0</v>
      </c>
      <c r="U79" s="53"/>
      <c r="V79" s="53"/>
      <c r="W79" s="53"/>
      <c r="X79" s="53"/>
      <c r="Y79" s="53"/>
      <c r="Z79" s="53"/>
      <c r="AA79" s="53"/>
      <c r="AB79" s="53"/>
      <c r="AC79" s="53"/>
    </row>
    <row r="80" spans="2:29" ht="15.75" thickBot="1">
      <c r="B80" s="44"/>
      <c r="C80" s="47"/>
      <c r="D80" s="39"/>
      <c r="E80" s="39"/>
      <c r="F80" s="39"/>
      <c r="G80" s="39"/>
      <c r="H80" s="39"/>
      <c r="I80" s="39"/>
      <c r="J80" s="39"/>
      <c r="K80" s="39"/>
      <c r="L80" s="35"/>
      <c r="M80" s="26"/>
      <c r="N80" s="26"/>
      <c r="O80" s="26"/>
      <c r="P80" s="26"/>
      <c r="Q80" s="26"/>
      <c r="R80" s="53"/>
      <c r="S80" s="3" t="s">
        <v>154</v>
      </c>
      <c r="T80" s="3">
        <v>0</v>
      </c>
      <c r="U80" s="53"/>
      <c r="V80" s="53"/>
      <c r="W80" s="53"/>
      <c r="X80" s="53"/>
      <c r="Y80" s="53"/>
      <c r="Z80" s="53"/>
      <c r="AA80" s="53"/>
      <c r="AB80" s="53"/>
      <c r="AC80" s="53"/>
    </row>
    <row r="81" spans="2:29">
      <c r="B81" s="42" t="s">
        <v>115</v>
      </c>
      <c r="C81" s="45">
        <v>43560</v>
      </c>
      <c r="D81" s="37" t="s">
        <v>74</v>
      </c>
      <c r="E81" s="37" t="s">
        <v>41</v>
      </c>
      <c r="F81" s="37" t="s">
        <v>116</v>
      </c>
      <c r="G81" s="37" t="s">
        <v>43</v>
      </c>
      <c r="H81" s="37" t="s">
        <v>76</v>
      </c>
      <c r="I81" s="37" t="s">
        <v>77</v>
      </c>
      <c r="J81" s="37" t="s">
        <v>117</v>
      </c>
      <c r="K81" s="37" t="s">
        <v>15</v>
      </c>
      <c r="L81" s="34" t="s">
        <v>16</v>
      </c>
      <c r="M81" s="26"/>
      <c r="N81" s="26"/>
      <c r="O81" s="26"/>
      <c r="P81" s="26"/>
      <c r="Q81" s="26"/>
      <c r="R81" s="53"/>
      <c r="S81" s="3" t="s">
        <v>155</v>
      </c>
      <c r="T81" s="3">
        <v>1</v>
      </c>
      <c r="U81" s="53"/>
      <c r="V81" s="53"/>
      <c r="W81" s="53"/>
      <c r="X81" s="53"/>
      <c r="Y81" s="53"/>
      <c r="Z81" s="53"/>
      <c r="AA81" s="53"/>
      <c r="AB81" s="53"/>
      <c r="AC81" s="53"/>
    </row>
    <row r="82" spans="2:29" ht="15.75" thickBot="1">
      <c r="B82" s="44"/>
      <c r="C82" s="47"/>
      <c r="D82" s="39"/>
      <c r="E82" s="39"/>
      <c r="F82" s="39"/>
      <c r="G82" s="39"/>
      <c r="H82" s="39"/>
      <c r="I82" s="39"/>
      <c r="J82" s="39"/>
      <c r="K82" s="39"/>
      <c r="L82" s="35"/>
      <c r="M82" s="26"/>
      <c r="N82" s="26"/>
      <c r="O82" s="26"/>
      <c r="P82" s="26"/>
      <c r="Q82" s="26"/>
      <c r="R82" s="53"/>
      <c r="S82" s="3" t="s">
        <v>156</v>
      </c>
      <c r="T82" s="3">
        <v>4</v>
      </c>
      <c r="U82" s="53"/>
      <c r="V82" s="53"/>
      <c r="W82" s="53"/>
      <c r="X82" s="53"/>
      <c r="Y82" s="53"/>
      <c r="Z82" s="53"/>
      <c r="AA82" s="53"/>
      <c r="AB82" s="53"/>
      <c r="AC82" s="53"/>
    </row>
    <row r="83" spans="2:29">
      <c r="B83" s="42" t="s">
        <v>118</v>
      </c>
      <c r="C83" s="45">
        <v>43579</v>
      </c>
      <c r="D83" s="37" t="s">
        <v>119</v>
      </c>
      <c r="E83" s="37" t="s">
        <v>120</v>
      </c>
      <c r="F83" s="37" t="s">
        <v>66</v>
      </c>
      <c r="G83" s="37" t="s">
        <v>43</v>
      </c>
      <c r="H83" s="37" t="s">
        <v>13</v>
      </c>
      <c r="I83" s="37" t="s">
        <v>47</v>
      </c>
      <c r="J83" s="37" t="s">
        <v>14</v>
      </c>
      <c r="K83" s="37" t="s">
        <v>15</v>
      </c>
      <c r="L83" s="34" t="s">
        <v>16</v>
      </c>
      <c r="M83" s="26"/>
      <c r="N83" s="26"/>
      <c r="O83" s="26"/>
      <c r="P83" s="26"/>
      <c r="Q83" s="26"/>
      <c r="R83" s="53"/>
      <c r="S83" s="3" t="s">
        <v>157</v>
      </c>
      <c r="T83" s="3">
        <v>0</v>
      </c>
      <c r="U83" s="53"/>
      <c r="V83" s="53"/>
      <c r="W83" s="53"/>
      <c r="X83" s="53"/>
      <c r="Y83" s="53"/>
      <c r="Z83" s="53"/>
      <c r="AA83" s="53"/>
      <c r="AB83" s="53"/>
      <c r="AC83" s="53"/>
    </row>
    <row r="84" spans="2:29">
      <c r="B84" s="43"/>
      <c r="C84" s="46"/>
      <c r="D84" s="38"/>
      <c r="E84" s="38"/>
      <c r="F84" s="38"/>
      <c r="G84" s="38"/>
      <c r="H84" s="38"/>
      <c r="I84" s="38"/>
      <c r="J84" s="38"/>
      <c r="K84" s="38"/>
      <c r="L84" s="36"/>
      <c r="M84" s="26"/>
      <c r="N84" s="26"/>
      <c r="O84" s="26"/>
      <c r="P84" s="26"/>
      <c r="Q84" s="26"/>
      <c r="R84" s="53"/>
      <c r="S84" s="3" t="s">
        <v>158</v>
      </c>
      <c r="T84" s="3">
        <v>0</v>
      </c>
      <c r="U84" s="53"/>
      <c r="V84" s="53"/>
      <c r="W84" s="53"/>
      <c r="X84" s="53"/>
      <c r="Y84" s="53"/>
      <c r="Z84" s="53"/>
      <c r="AA84" s="53"/>
      <c r="AB84" s="53"/>
      <c r="AC84" s="53"/>
    </row>
    <row r="85" spans="2:29" ht="15.75" thickBot="1">
      <c r="B85" s="44"/>
      <c r="C85" s="47"/>
      <c r="D85" s="39"/>
      <c r="E85" s="39"/>
      <c r="F85" s="39"/>
      <c r="G85" s="39"/>
      <c r="H85" s="39"/>
      <c r="I85" s="39"/>
      <c r="J85" s="39"/>
      <c r="K85" s="39"/>
      <c r="L85" s="35"/>
      <c r="M85" s="26"/>
      <c r="N85" s="26"/>
      <c r="O85" s="26"/>
      <c r="P85" s="26"/>
      <c r="Q85" s="26"/>
      <c r="R85" s="53"/>
      <c r="S85" s="52"/>
      <c r="T85" s="52"/>
      <c r="U85" s="53"/>
      <c r="V85" s="53"/>
      <c r="W85" s="53"/>
      <c r="X85" s="53"/>
      <c r="Y85" s="53"/>
      <c r="Z85" s="53"/>
      <c r="AA85" s="53"/>
      <c r="AB85" s="53"/>
      <c r="AC85" s="53"/>
    </row>
    <row r="86" spans="2:29">
      <c r="B86" s="42" t="s">
        <v>121</v>
      </c>
      <c r="C86" s="45">
        <v>43608</v>
      </c>
      <c r="D86" s="37" t="s">
        <v>122</v>
      </c>
      <c r="E86" s="37" t="s">
        <v>17</v>
      </c>
      <c r="F86" s="37" t="s">
        <v>11</v>
      </c>
      <c r="G86" s="37" t="s">
        <v>12</v>
      </c>
      <c r="H86" s="37" t="s">
        <v>13</v>
      </c>
      <c r="I86" s="37" t="s">
        <v>107</v>
      </c>
      <c r="J86" s="37" t="s">
        <v>117</v>
      </c>
      <c r="K86" s="37" t="s">
        <v>15</v>
      </c>
      <c r="L86" s="34" t="s">
        <v>16</v>
      </c>
      <c r="M86" s="26"/>
      <c r="N86" s="26"/>
      <c r="O86" s="26"/>
      <c r="P86" s="26"/>
      <c r="Q86" s="26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</row>
    <row r="87" spans="2:29" ht="15.75" thickBot="1">
      <c r="B87" s="44"/>
      <c r="C87" s="47"/>
      <c r="D87" s="39"/>
      <c r="E87" s="39"/>
      <c r="F87" s="39"/>
      <c r="G87" s="39"/>
      <c r="H87" s="39"/>
      <c r="I87" s="39"/>
      <c r="J87" s="39"/>
      <c r="K87" s="39"/>
      <c r="L87" s="35"/>
      <c r="M87" s="26"/>
      <c r="N87" s="26"/>
      <c r="O87" s="26"/>
      <c r="P87" s="26"/>
      <c r="Q87" s="26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</row>
    <row r="88" spans="2:29">
      <c r="B88" s="42" t="s">
        <v>123</v>
      </c>
      <c r="C88" s="45">
        <v>43621</v>
      </c>
      <c r="D88" s="37" t="s">
        <v>122</v>
      </c>
      <c r="E88" s="37" t="s">
        <v>17</v>
      </c>
      <c r="F88" s="37" t="s">
        <v>11</v>
      </c>
      <c r="G88" s="37" t="s">
        <v>12</v>
      </c>
      <c r="H88" s="37" t="s">
        <v>13</v>
      </c>
      <c r="I88" s="37" t="s">
        <v>107</v>
      </c>
      <c r="J88" s="37" t="s">
        <v>117</v>
      </c>
      <c r="K88" s="37" t="s">
        <v>15</v>
      </c>
      <c r="L88" s="34" t="s">
        <v>16</v>
      </c>
      <c r="M88" s="26"/>
      <c r="N88" s="26"/>
      <c r="O88" s="26"/>
      <c r="P88" s="26"/>
      <c r="Q88" s="26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</row>
    <row r="89" spans="2:29" ht="15.75" thickBot="1">
      <c r="B89" s="44"/>
      <c r="C89" s="47"/>
      <c r="D89" s="39"/>
      <c r="E89" s="39"/>
      <c r="F89" s="39"/>
      <c r="G89" s="39"/>
      <c r="H89" s="39"/>
      <c r="I89" s="39"/>
      <c r="J89" s="39"/>
      <c r="K89" s="39"/>
      <c r="L89" s="35"/>
      <c r="M89" s="26"/>
      <c r="N89" s="26"/>
      <c r="O89" s="26"/>
      <c r="P89" s="26"/>
      <c r="Q89" s="26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</row>
    <row r="90" spans="2:29">
      <c r="B90" s="42" t="s">
        <v>124</v>
      </c>
      <c r="C90" s="45">
        <v>43623</v>
      </c>
      <c r="D90" s="37" t="s">
        <v>125</v>
      </c>
      <c r="E90" s="37" t="s">
        <v>17</v>
      </c>
      <c r="F90" s="37" t="s">
        <v>11</v>
      </c>
      <c r="G90" s="37" t="s">
        <v>12</v>
      </c>
      <c r="H90" s="37" t="s">
        <v>126</v>
      </c>
      <c r="I90" s="37" t="s">
        <v>127</v>
      </c>
      <c r="J90" s="37" t="s">
        <v>117</v>
      </c>
      <c r="K90" s="37" t="s">
        <v>15</v>
      </c>
      <c r="L90" s="34" t="s">
        <v>128</v>
      </c>
      <c r="M90" s="26"/>
      <c r="N90" s="26"/>
      <c r="O90" s="26"/>
      <c r="P90" s="26"/>
      <c r="Q90" s="26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</row>
    <row r="91" spans="2:29" ht="15.75" thickBot="1">
      <c r="B91" s="44"/>
      <c r="C91" s="47"/>
      <c r="D91" s="39"/>
      <c r="E91" s="39"/>
      <c r="F91" s="39"/>
      <c r="G91" s="39"/>
      <c r="H91" s="39"/>
      <c r="I91" s="39"/>
      <c r="J91" s="39"/>
      <c r="K91" s="39"/>
      <c r="L91" s="35"/>
      <c r="M91" s="26"/>
      <c r="N91" s="26"/>
      <c r="O91" s="26"/>
      <c r="P91" s="26"/>
      <c r="Q91" s="26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</row>
    <row r="92" spans="2:29">
      <c r="B92" s="42" t="s">
        <v>129</v>
      </c>
      <c r="C92" s="45">
        <v>43629</v>
      </c>
      <c r="D92" s="37" t="s">
        <v>122</v>
      </c>
      <c r="E92" s="37" t="s">
        <v>17</v>
      </c>
      <c r="F92" s="37" t="s">
        <v>11</v>
      </c>
      <c r="G92" s="37" t="s">
        <v>12</v>
      </c>
      <c r="H92" s="37" t="s">
        <v>13</v>
      </c>
      <c r="I92" s="37" t="s">
        <v>107</v>
      </c>
      <c r="J92" s="37" t="s">
        <v>117</v>
      </c>
      <c r="K92" s="37" t="s">
        <v>15</v>
      </c>
      <c r="L92" s="34" t="s">
        <v>16</v>
      </c>
      <c r="M92" s="26"/>
      <c r="N92" s="26"/>
      <c r="O92" s="26"/>
      <c r="P92" s="26"/>
      <c r="Q92" s="26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</row>
    <row r="93" spans="2:29" ht="15.75" thickBot="1">
      <c r="B93" s="43"/>
      <c r="C93" s="46"/>
      <c r="D93" s="38"/>
      <c r="E93" s="38"/>
      <c r="F93" s="38"/>
      <c r="G93" s="38"/>
      <c r="H93" s="38"/>
      <c r="I93" s="38"/>
      <c r="J93" s="38"/>
      <c r="K93" s="38"/>
      <c r="L93" s="36"/>
      <c r="M93" s="26"/>
      <c r="N93" s="26"/>
      <c r="O93" s="26"/>
      <c r="P93" s="26"/>
      <c r="Q93" s="26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</row>
    <row r="94" spans="2:29" ht="31.5" customHeight="1" thickBot="1">
      <c r="B94" s="13" t="s">
        <v>130</v>
      </c>
      <c r="C94" s="14">
        <v>43714</v>
      </c>
      <c r="D94" s="15" t="s">
        <v>74</v>
      </c>
      <c r="E94" s="15" t="s">
        <v>41</v>
      </c>
      <c r="F94" s="15" t="s">
        <v>131</v>
      </c>
      <c r="G94" s="15" t="s">
        <v>43</v>
      </c>
      <c r="H94" s="15" t="s">
        <v>13</v>
      </c>
      <c r="I94" s="15" t="s">
        <v>132</v>
      </c>
      <c r="J94" s="15" t="s">
        <v>108</v>
      </c>
      <c r="K94" s="15" t="s">
        <v>15</v>
      </c>
      <c r="L94" s="16" t="s">
        <v>16</v>
      </c>
      <c r="M94" s="26"/>
      <c r="N94" s="26"/>
      <c r="O94" s="26"/>
      <c r="P94" s="26"/>
      <c r="Q94" s="26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</row>
    <row r="95" spans="2:29" ht="30.75" customHeight="1" thickBot="1">
      <c r="B95" s="13" t="s">
        <v>133</v>
      </c>
      <c r="C95" s="14">
        <v>43746</v>
      </c>
      <c r="D95" s="15" t="s">
        <v>74</v>
      </c>
      <c r="E95" s="15" t="s">
        <v>41</v>
      </c>
      <c r="F95" s="15" t="s">
        <v>134</v>
      </c>
      <c r="G95" s="15" t="s">
        <v>43</v>
      </c>
      <c r="H95" s="15" t="s">
        <v>13</v>
      </c>
      <c r="I95" s="15" t="s">
        <v>63</v>
      </c>
      <c r="J95" s="15" t="s">
        <v>14</v>
      </c>
      <c r="K95" s="16" t="s">
        <v>15</v>
      </c>
      <c r="L95" s="17" t="s">
        <v>16</v>
      </c>
      <c r="M95" s="26"/>
      <c r="N95" s="26"/>
      <c r="O95" s="26"/>
      <c r="P95" s="26"/>
      <c r="Q95" s="26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</row>
    <row r="96" spans="2:29" ht="28.5" customHeight="1" thickBot="1">
      <c r="B96" s="18" t="s">
        <v>135</v>
      </c>
      <c r="C96" s="19">
        <v>43746</v>
      </c>
      <c r="D96" s="20" t="s">
        <v>136</v>
      </c>
      <c r="E96" s="20" t="s">
        <v>17</v>
      </c>
      <c r="F96" s="20" t="s">
        <v>137</v>
      </c>
      <c r="G96" s="20" t="s">
        <v>12</v>
      </c>
      <c r="H96" s="20" t="s">
        <v>13</v>
      </c>
      <c r="I96" s="20" t="s">
        <v>107</v>
      </c>
      <c r="J96" s="20" t="s">
        <v>108</v>
      </c>
      <c r="K96" s="20" t="s">
        <v>15</v>
      </c>
      <c r="L96" s="21" t="s">
        <v>16</v>
      </c>
      <c r="M96" s="26"/>
      <c r="N96" s="26"/>
      <c r="O96" s="26"/>
      <c r="P96" s="26"/>
      <c r="Q96" s="26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</row>
    <row r="97" spans="2:29" ht="31.5" customHeight="1" thickBot="1">
      <c r="B97" s="13" t="s">
        <v>138</v>
      </c>
      <c r="C97" s="14">
        <v>43753</v>
      </c>
      <c r="D97" s="15" t="s">
        <v>74</v>
      </c>
      <c r="E97" s="15" t="s">
        <v>41</v>
      </c>
      <c r="F97" s="15" t="s">
        <v>131</v>
      </c>
      <c r="G97" s="15" t="s">
        <v>43</v>
      </c>
      <c r="H97" s="15" t="s">
        <v>13</v>
      </c>
      <c r="I97" s="15" t="s">
        <v>63</v>
      </c>
      <c r="J97" s="15" t="s">
        <v>14</v>
      </c>
      <c r="K97" s="15" t="s">
        <v>15</v>
      </c>
      <c r="L97" s="16" t="s">
        <v>16</v>
      </c>
      <c r="M97" s="26"/>
      <c r="N97" s="26"/>
      <c r="O97" s="26"/>
      <c r="P97" s="26"/>
      <c r="Q97" s="26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</row>
    <row r="98" spans="2:29" ht="33.75" customHeight="1" thickBot="1">
      <c r="B98" s="22" t="s">
        <v>139</v>
      </c>
      <c r="C98" s="23">
        <v>43766</v>
      </c>
      <c r="D98" s="24" t="s">
        <v>140</v>
      </c>
      <c r="E98" s="24" t="s">
        <v>17</v>
      </c>
      <c r="F98" s="24" t="s">
        <v>54</v>
      </c>
      <c r="G98" s="24" t="s">
        <v>12</v>
      </c>
      <c r="H98" s="24" t="s">
        <v>32</v>
      </c>
      <c r="I98" s="24" t="s">
        <v>141</v>
      </c>
      <c r="J98" s="24" t="s">
        <v>108</v>
      </c>
      <c r="K98" s="24" t="s">
        <v>15</v>
      </c>
      <c r="L98" s="25" t="s">
        <v>16</v>
      </c>
      <c r="M98" s="26"/>
      <c r="N98" s="26"/>
      <c r="O98" s="26"/>
      <c r="P98" s="26"/>
      <c r="Q98" s="26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</row>
    <row r="99" spans="2:29" ht="254.25" customHeight="1" thickBot="1">
      <c r="B99" s="11" t="s">
        <v>142</v>
      </c>
      <c r="C99" s="10" t="s">
        <v>211</v>
      </c>
      <c r="D99" s="12" t="s">
        <v>203</v>
      </c>
      <c r="E99" s="11" t="s">
        <v>143</v>
      </c>
      <c r="F99" s="12" t="s">
        <v>204</v>
      </c>
      <c r="G99" s="11" t="s">
        <v>144</v>
      </c>
      <c r="H99" s="11" t="s">
        <v>205</v>
      </c>
      <c r="I99" s="12" t="s">
        <v>206</v>
      </c>
      <c r="J99" s="11" t="s">
        <v>207</v>
      </c>
      <c r="K99" s="11" t="s">
        <v>145</v>
      </c>
      <c r="L99" s="11"/>
      <c r="M99" s="26"/>
      <c r="N99" s="26"/>
      <c r="O99" s="26"/>
      <c r="P99" s="26"/>
      <c r="Q99" s="26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</row>
    <row r="100" spans="2:29"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26"/>
    </row>
    <row r="101" spans="2:29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26"/>
    </row>
    <row r="102" spans="2:29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26"/>
    </row>
    <row r="103" spans="2:29"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26"/>
    </row>
    <row r="104" spans="2:29"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26"/>
    </row>
    <row r="105" spans="2:29"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26"/>
    </row>
    <row r="106" spans="2:29" ht="10.5" customHeight="1"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26"/>
    </row>
    <row r="107" spans="2:29" hidden="1"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26"/>
    </row>
    <row r="108" spans="2:29" hidden="1"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26"/>
    </row>
    <row r="109" spans="2:29" hidden="1"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26"/>
    </row>
    <row r="110" spans="2:29" hidden="1"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26"/>
    </row>
    <row r="111" spans="2:29" hidden="1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26"/>
    </row>
    <row r="112" spans="2:29" hidden="1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26"/>
    </row>
    <row r="113" spans="2:29" hidden="1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26"/>
    </row>
    <row r="114" spans="2:29" hidden="1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26"/>
    </row>
    <row r="115" spans="2:29" hidden="1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26"/>
    </row>
    <row r="116" spans="2:29" hidden="1"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26"/>
    </row>
    <row r="117" spans="2:29" hidden="1"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26"/>
    </row>
    <row r="118" spans="2:29" hidden="1"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26"/>
    </row>
    <row r="119" spans="2:29" hidden="1"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26"/>
    </row>
    <row r="120" spans="2:29" hidden="1"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26"/>
    </row>
    <row r="121" spans="2:29" ht="78.75" customHeight="1" thickBot="1">
      <c r="B121" s="76" t="s">
        <v>159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</row>
    <row r="122" spans="2:29">
      <c r="B122" s="61" t="s">
        <v>0</v>
      </c>
      <c r="C122" s="57" t="s">
        <v>1</v>
      </c>
      <c r="D122" s="57" t="s">
        <v>2</v>
      </c>
      <c r="E122" s="57" t="s">
        <v>3</v>
      </c>
      <c r="F122" s="57" t="s">
        <v>4</v>
      </c>
      <c r="G122" s="57" t="s">
        <v>5</v>
      </c>
      <c r="H122" s="57" t="s">
        <v>6</v>
      </c>
      <c r="I122" s="29" t="s">
        <v>58</v>
      </c>
      <c r="J122" s="57" t="s">
        <v>8</v>
      </c>
      <c r="K122" s="57" t="s">
        <v>9</v>
      </c>
      <c r="L122" s="55" t="s">
        <v>10</v>
      </c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</row>
    <row r="123" spans="2:29" ht="15.75" thickBot="1">
      <c r="B123" s="62"/>
      <c r="C123" s="58"/>
      <c r="D123" s="58"/>
      <c r="E123" s="58"/>
      <c r="F123" s="58"/>
      <c r="G123" s="58"/>
      <c r="H123" s="58"/>
      <c r="I123" s="30" t="s">
        <v>7</v>
      </c>
      <c r="J123" s="58"/>
      <c r="K123" s="58"/>
      <c r="L123" s="5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</row>
    <row r="124" spans="2:29" ht="36.75" customHeight="1" thickBot="1">
      <c r="B124" s="31" t="s">
        <v>160</v>
      </c>
      <c r="C124" s="5">
        <v>43266</v>
      </c>
      <c r="D124" s="32" t="s">
        <v>125</v>
      </c>
      <c r="E124" s="32" t="s">
        <v>17</v>
      </c>
      <c r="F124" s="32" t="s">
        <v>161</v>
      </c>
      <c r="G124" s="32" t="s">
        <v>12</v>
      </c>
      <c r="H124" s="32" t="s">
        <v>197</v>
      </c>
      <c r="I124" s="32" t="s">
        <v>107</v>
      </c>
      <c r="J124" s="32" t="s">
        <v>108</v>
      </c>
      <c r="K124" s="32" t="s">
        <v>15</v>
      </c>
      <c r="L124" s="33" t="s">
        <v>16</v>
      </c>
      <c r="M124" s="26"/>
      <c r="N124" s="26"/>
      <c r="O124" s="26"/>
      <c r="P124" s="26"/>
      <c r="Q124" s="26"/>
      <c r="R124" s="26"/>
      <c r="S124" s="53" t="s">
        <v>146</v>
      </c>
      <c r="T124" s="53"/>
      <c r="U124" s="26"/>
      <c r="V124" s="26"/>
      <c r="W124" s="26"/>
      <c r="X124" s="26"/>
      <c r="Y124" s="26"/>
      <c r="Z124" s="26"/>
      <c r="AA124" s="26"/>
      <c r="AB124" s="26"/>
      <c r="AC124" s="26"/>
    </row>
    <row r="125" spans="2:29">
      <c r="B125" s="59" t="s">
        <v>162</v>
      </c>
      <c r="C125" s="45">
        <v>43651</v>
      </c>
      <c r="D125" s="37" t="s">
        <v>30</v>
      </c>
      <c r="E125" s="37" t="s">
        <v>41</v>
      </c>
      <c r="F125" s="37" t="s">
        <v>163</v>
      </c>
      <c r="G125" s="37" t="s">
        <v>43</v>
      </c>
      <c r="H125" s="37" t="s">
        <v>164</v>
      </c>
      <c r="I125" s="37" t="s">
        <v>107</v>
      </c>
      <c r="J125" s="37" t="s">
        <v>108</v>
      </c>
      <c r="K125" s="37" t="s">
        <v>15</v>
      </c>
      <c r="L125" s="34" t="s">
        <v>16</v>
      </c>
      <c r="M125" s="26"/>
      <c r="N125" s="26"/>
      <c r="O125" s="26"/>
      <c r="P125" s="26"/>
      <c r="Q125" s="26"/>
      <c r="R125" s="26"/>
      <c r="S125" s="3" t="s">
        <v>147</v>
      </c>
      <c r="T125" s="3"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</row>
    <row r="126" spans="2:29" ht="23.25" customHeight="1" thickBot="1">
      <c r="B126" s="60"/>
      <c r="C126" s="47"/>
      <c r="D126" s="39"/>
      <c r="E126" s="39"/>
      <c r="F126" s="39"/>
      <c r="G126" s="39"/>
      <c r="H126" s="39"/>
      <c r="I126" s="39"/>
      <c r="J126" s="39"/>
      <c r="K126" s="39"/>
      <c r="L126" s="35"/>
      <c r="M126" s="26"/>
      <c r="N126" s="26"/>
      <c r="O126" s="26"/>
      <c r="P126" s="26"/>
      <c r="Q126" s="26"/>
      <c r="R126" s="26"/>
      <c r="S126" s="3" t="s">
        <v>148</v>
      </c>
      <c r="T126" s="3"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</row>
    <row r="127" spans="2:29">
      <c r="B127" s="42" t="s">
        <v>182</v>
      </c>
      <c r="C127" s="45">
        <v>43354</v>
      </c>
      <c r="D127" s="37" t="s">
        <v>165</v>
      </c>
      <c r="E127" s="37" t="s">
        <v>41</v>
      </c>
      <c r="F127" s="37" t="s">
        <v>166</v>
      </c>
      <c r="G127" s="37" t="s">
        <v>43</v>
      </c>
      <c r="H127" s="37" t="s">
        <v>13</v>
      </c>
      <c r="I127" s="37" t="s">
        <v>48</v>
      </c>
      <c r="J127" s="49" t="s">
        <v>108</v>
      </c>
      <c r="K127" s="37" t="s">
        <v>15</v>
      </c>
      <c r="L127" s="34" t="s">
        <v>16</v>
      </c>
      <c r="M127" s="26"/>
      <c r="N127" s="26"/>
      <c r="O127" s="26"/>
      <c r="P127" s="26"/>
      <c r="Q127" s="26"/>
      <c r="R127" s="26"/>
      <c r="S127" s="3" t="s">
        <v>149</v>
      </c>
      <c r="T127" s="3"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</row>
    <row r="128" spans="2:29" ht="23.25" customHeight="1" thickBot="1">
      <c r="B128" s="44"/>
      <c r="C128" s="47"/>
      <c r="D128" s="39"/>
      <c r="E128" s="39"/>
      <c r="F128" s="39"/>
      <c r="G128" s="39"/>
      <c r="H128" s="39"/>
      <c r="I128" s="39"/>
      <c r="J128" s="50"/>
      <c r="K128" s="39"/>
      <c r="L128" s="35"/>
      <c r="M128" s="26"/>
      <c r="N128" s="26"/>
      <c r="O128" s="26"/>
      <c r="P128" s="26"/>
      <c r="Q128" s="26"/>
      <c r="R128" s="26"/>
      <c r="S128" s="3" t="s">
        <v>150</v>
      </c>
      <c r="T128" s="3"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</row>
    <row r="129" spans="2:29">
      <c r="B129" s="42" t="s">
        <v>181</v>
      </c>
      <c r="C129" s="45">
        <v>43368</v>
      </c>
      <c r="D129" s="37" t="s">
        <v>167</v>
      </c>
      <c r="E129" s="37" t="s">
        <v>168</v>
      </c>
      <c r="F129" s="37" t="s">
        <v>11</v>
      </c>
      <c r="G129" s="37" t="s">
        <v>12</v>
      </c>
      <c r="H129" s="37" t="s">
        <v>13</v>
      </c>
      <c r="I129" s="37" t="s">
        <v>107</v>
      </c>
      <c r="J129" s="49" t="s">
        <v>117</v>
      </c>
      <c r="K129" s="37" t="s">
        <v>15</v>
      </c>
      <c r="L129" s="34" t="s">
        <v>16</v>
      </c>
      <c r="M129" s="26"/>
      <c r="N129" s="26"/>
      <c r="O129" s="26"/>
      <c r="P129" s="26"/>
      <c r="Q129" s="26"/>
      <c r="R129" s="26"/>
      <c r="S129" s="3" t="s">
        <v>151</v>
      </c>
      <c r="T129" s="3"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</row>
    <row r="130" spans="2:29" ht="23.25" customHeight="1" thickBot="1">
      <c r="B130" s="44"/>
      <c r="C130" s="47"/>
      <c r="D130" s="39"/>
      <c r="E130" s="39"/>
      <c r="F130" s="39"/>
      <c r="G130" s="39"/>
      <c r="H130" s="39"/>
      <c r="I130" s="39"/>
      <c r="J130" s="50"/>
      <c r="K130" s="39"/>
      <c r="L130" s="35"/>
      <c r="M130" s="26"/>
      <c r="N130" s="26"/>
      <c r="O130" s="26"/>
      <c r="P130" s="26"/>
      <c r="Q130" s="26"/>
      <c r="R130" s="26"/>
      <c r="S130" s="3" t="s">
        <v>152</v>
      </c>
      <c r="T130" s="3">
        <v>1</v>
      </c>
      <c r="U130" s="26"/>
      <c r="V130" s="26"/>
      <c r="W130" s="26"/>
      <c r="X130" s="26"/>
      <c r="Y130" s="26"/>
      <c r="Z130" s="26"/>
      <c r="AA130" s="26"/>
      <c r="AB130" s="26"/>
      <c r="AC130" s="26"/>
    </row>
    <row r="131" spans="2:29">
      <c r="B131" s="42" t="s">
        <v>183</v>
      </c>
      <c r="C131" s="45">
        <v>43374</v>
      </c>
      <c r="D131" s="37" t="s">
        <v>31</v>
      </c>
      <c r="E131" s="37" t="s">
        <v>17</v>
      </c>
      <c r="F131" s="37" t="s">
        <v>169</v>
      </c>
      <c r="G131" s="37" t="s">
        <v>12</v>
      </c>
      <c r="H131" s="37" t="s">
        <v>196</v>
      </c>
      <c r="I131" s="37" t="s">
        <v>107</v>
      </c>
      <c r="J131" s="37" t="s">
        <v>117</v>
      </c>
      <c r="K131" s="37" t="s">
        <v>15</v>
      </c>
      <c r="L131" s="34" t="s">
        <v>16</v>
      </c>
      <c r="M131" s="26"/>
      <c r="N131" s="26"/>
      <c r="O131" s="26"/>
      <c r="P131" s="26"/>
      <c r="Q131" s="26"/>
      <c r="R131" s="26"/>
      <c r="S131" s="3" t="s">
        <v>153</v>
      </c>
      <c r="T131" s="3">
        <v>1</v>
      </c>
      <c r="U131" s="26"/>
      <c r="V131" s="26"/>
      <c r="W131" s="26"/>
      <c r="X131" s="26"/>
      <c r="Y131" s="26"/>
      <c r="Z131" s="26"/>
      <c r="AA131" s="26"/>
      <c r="AB131" s="26"/>
      <c r="AC131" s="26"/>
    </row>
    <row r="132" spans="2:29" ht="24" customHeight="1" thickBot="1">
      <c r="B132" s="44"/>
      <c r="C132" s="47"/>
      <c r="D132" s="39"/>
      <c r="E132" s="39"/>
      <c r="F132" s="39"/>
      <c r="G132" s="39"/>
      <c r="H132" s="39"/>
      <c r="I132" s="39"/>
      <c r="J132" s="39"/>
      <c r="K132" s="39"/>
      <c r="L132" s="35"/>
      <c r="M132" s="26"/>
      <c r="N132" s="26"/>
      <c r="O132" s="26"/>
      <c r="P132" s="26"/>
      <c r="Q132" s="26"/>
      <c r="R132" s="26"/>
      <c r="S132" s="3" t="s">
        <v>154</v>
      </c>
      <c r="T132" s="3"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</row>
    <row r="133" spans="2:29">
      <c r="B133" s="42" t="s">
        <v>184</v>
      </c>
      <c r="C133" s="45">
        <v>43374</v>
      </c>
      <c r="D133" s="37" t="s">
        <v>106</v>
      </c>
      <c r="E133" s="37" t="s">
        <v>17</v>
      </c>
      <c r="F133" s="37" t="s">
        <v>169</v>
      </c>
      <c r="G133" s="37" t="s">
        <v>12</v>
      </c>
      <c r="H133" s="37" t="s">
        <v>32</v>
      </c>
      <c r="I133" s="37" t="s">
        <v>107</v>
      </c>
      <c r="J133" s="37" t="s">
        <v>108</v>
      </c>
      <c r="K133" s="37" t="s">
        <v>15</v>
      </c>
      <c r="L133" s="34" t="s">
        <v>16</v>
      </c>
      <c r="M133" s="26"/>
      <c r="N133" s="26"/>
      <c r="O133" s="26"/>
      <c r="P133" s="26"/>
      <c r="Q133" s="26"/>
      <c r="R133" s="26"/>
      <c r="S133" s="3" t="s">
        <v>155</v>
      </c>
      <c r="T133" s="3">
        <v>2</v>
      </c>
      <c r="U133" s="26"/>
      <c r="V133" s="26"/>
      <c r="W133" s="26"/>
      <c r="X133" s="26"/>
      <c r="Y133" s="26"/>
      <c r="Z133" s="26"/>
      <c r="AA133" s="26"/>
      <c r="AB133" s="26"/>
      <c r="AC133" s="26"/>
    </row>
    <row r="134" spans="2:29">
      <c r="B134" s="43"/>
      <c r="C134" s="46"/>
      <c r="D134" s="38"/>
      <c r="E134" s="38"/>
      <c r="F134" s="38"/>
      <c r="G134" s="38"/>
      <c r="H134" s="38"/>
      <c r="I134" s="38"/>
      <c r="J134" s="38"/>
      <c r="K134" s="38"/>
      <c r="L134" s="36"/>
      <c r="M134" s="26"/>
      <c r="N134" s="26"/>
      <c r="O134" s="26"/>
      <c r="P134" s="26"/>
      <c r="Q134" s="26"/>
      <c r="R134" s="26"/>
      <c r="S134" s="3" t="s">
        <v>156</v>
      </c>
      <c r="T134" s="3">
        <v>7</v>
      </c>
      <c r="U134" s="26"/>
      <c r="V134" s="26"/>
      <c r="W134" s="26"/>
      <c r="X134" s="26"/>
      <c r="Y134" s="26"/>
      <c r="Z134" s="26"/>
      <c r="AA134" s="26"/>
      <c r="AB134" s="26"/>
      <c r="AC134" s="26"/>
    </row>
    <row r="135" spans="2:29" ht="15.75" thickBot="1">
      <c r="B135" s="44"/>
      <c r="C135" s="47"/>
      <c r="D135" s="39"/>
      <c r="E135" s="39"/>
      <c r="F135" s="39"/>
      <c r="G135" s="39"/>
      <c r="H135" s="39"/>
      <c r="I135" s="39"/>
      <c r="J135" s="39"/>
      <c r="K135" s="39"/>
      <c r="L135" s="35"/>
      <c r="M135" s="26"/>
      <c r="N135" s="26"/>
      <c r="O135" s="26"/>
      <c r="P135" s="26"/>
      <c r="Q135" s="26"/>
      <c r="R135" s="26"/>
      <c r="S135" s="3" t="s">
        <v>157</v>
      </c>
      <c r="T135" s="3">
        <v>1</v>
      </c>
      <c r="U135" s="26"/>
      <c r="V135" s="26"/>
      <c r="W135" s="26"/>
      <c r="X135" s="26"/>
      <c r="Y135" s="26"/>
      <c r="Z135" s="26"/>
      <c r="AA135" s="26"/>
      <c r="AB135" s="26"/>
      <c r="AC135" s="26"/>
    </row>
    <row r="136" spans="2:29">
      <c r="B136" s="42" t="s">
        <v>185</v>
      </c>
      <c r="C136" s="45">
        <v>43374</v>
      </c>
      <c r="D136" s="37" t="s">
        <v>83</v>
      </c>
      <c r="E136" s="37" t="s">
        <v>41</v>
      </c>
      <c r="F136" s="37" t="s">
        <v>163</v>
      </c>
      <c r="G136" s="37" t="s">
        <v>43</v>
      </c>
      <c r="H136" s="37" t="s">
        <v>196</v>
      </c>
      <c r="I136" s="37" t="s">
        <v>107</v>
      </c>
      <c r="J136" s="37" t="s">
        <v>108</v>
      </c>
      <c r="K136" s="37" t="s">
        <v>15</v>
      </c>
      <c r="L136" s="34" t="s">
        <v>16</v>
      </c>
      <c r="M136" s="26"/>
      <c r="N136" s="26"/>
      <c r="O136" s="26"/>
      <c r="P136" s="26"/>
      <c r="Q136" s="26"/>
      <c r="R136" s="26"/>
      <c r="S136" s="3" t="s">
        <v>158</v>
      </c>
      <c r="T136" s="3">
        <v>1</v>
      </c>
      <c r="U136" s="26"/>
      <c r="V136" s="26"/>
      <c r="W136" s="26"/>
      <c r="X136" s="26"/>
      <c r="Y136" s="26"/>
      <c r="Z136" s="26"/>
      <c r="AA136" s="26"/>
      <c r="AB136" s="26"/>
      <c r="AC136" s="26"/>
    </row>
    <row r="137" spans="2:29">
      <c r="B137" s="43"/>
      <c r="C137" s="46"/>
      <c r="D137" s="38"/>
      <c r="E137" s="38"/>
      <c r="F137" s="38"/>
      <c r="G137" s="38"/>
      <c r="H137" s="38"/>
      <c r="I137" s="38"/>
      <c r="J137" s="38"/>
      <c r="K137" s="38"/>
      <c r="L137" s="3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</row>
    <row r="138" spans="2:29" ht="15.75" thickBot="1">
      <c r="B138" s="44"/>
      <c r="C138" s="47"/>
      <c r="D138" s="39"/>
      <c r="E138" s="39"/>
      <c r="F138" s="39"/>
      <c r="G138" s="39"/>
      <c r="H138" s="39"/>
      <c r="I138" s="39"/>
      <c r="J138" s="39"/>
      <c r="K138" s="39"/>
      <c r="L138" s="35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2:29">
      <c r="B139" s="42" t="s">
        <v>186</v>
      </c>
      <c r="C139" s="45">
        <v>43384</v>
      </c>
      <c r="D139" s="37" t="s">
        <v>172</v>
      </c>
      <c r="E139" s="37" t="s">
        <v>41</v>
      </c>
      <c r="F139" s="37" t="s">
        <v>11</v>
      </c>
      <c r="G139" s="37" t="s">
        <v>43</v>
      </c>
      <c r="H139" s="37" t="s">
        <v>196</v>
      </c>
      <c r="I139" s="37" t="s">
        <v>170</v>
      </c>
      <c r="J139" s="37" t="s">
        <v>171</v>
      </c>
      <c r="K139" s="37" t="s">
        <v>15</v>
      </c>
      <c r="L139" s="34" t="s">
        <v>16</v>
      </c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2:29">
      <c r="B140" s="43"/>
      <c r="C140" s="46"/>
      <c r="D140" s="38"/>
      <c r="E140" s="38"/>
      <c r="F140" s="38"/>
      <c r="G140" s="38"/>
      <c r="H140" s="38"/>
      <c r="I140" s="38"/>
      <c r="J140" s="38"/>
      <c r="K140" s="38"/>
      <c r="L140" s="3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2:29" ht="15.75" thickBot="1">
      <c r="B141" s="44"/>
      <c r="C141" s="47"/>
      <c r="D141" s="39"/>
      <c r="E141" s="39"/>
      <c r="F141" s="39"/>
      <c r="G141" s="39"/>
      <c r="H141" s="39"/>
      <c r="I141" s="39"/>
      <c r="J141" s="39"/>
      <c r="K141" s="39"/>
      <c r="L141" s="35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2:29">
      <c r="B142" s="42" t="s">
        <v>187</v>
      </c>
      <c r="C142" s="45">
        <v>43388</v>
      </c>
      <c r="D142" s="37" t="s">
        <v>95</v>
      </c>
      <c r="E142" s="37" t="s">
        <v>17</v>
      </c>
      <c r="F142" s="37" t="s">
        <v>71</v>
      </c>
      <c r="G142" s="37" t="s">
        <v>12</v>
      </c>
      <c r="H142" s="37" t="s">
        <v>196</v>
      </c>
      <c r="I142" s="37" t="s">
        <v>107</v>
      </c>
      <c r="J142" s="37" t="s">
        <v>108</v>
      </c>
      <c r="K142" s="37" t="s">
        <v>15</v>
      </c>
      <c r="L142" s="34" t="s">
        <v>16</v>
      </c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2:29">
      <c r="B143" s="43"/>
      <c r="C143" s="46"/>
      <c r="D143" s="38"/>
      <c r="E143" s="38"/>
      <c r="F143" s="38"/>
      <c r="G143" s="38"/>
      <c r="H143" s="38"/>
      <c r="I143" s="38"/>
      <c r="J143" s="38"/>
      <c r="K143" s="38"/>
      <c r="L143" s="3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2:29" ht="15.75" thickBot="1">
      <c r="B144" s="44"/>
      <c r="C144" s="47"/>
      <c r="D144" s="39"/>
      <c r="E144" s="39"/>
      <c r="F144" s="39"/>
      <c r="G144" s="39"/>
      <c r="H144" s="39"/>
      <c r="I144" s="39"/>
      <c r="J144" s="39"/>
      <c r="K144" s="39"/>
      <c r="L144" s="35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2:29">
      <c r="B145" s="42" t="s">
        <v>188</v>
      </c>
      <c r="C145" s="45">
        <v>43395</v>
      </c>
      <c r="D145" s="37" t="s">
        <v>30</v>
      </c>
      <c r="E145" s="37" t="s">
        <v>41</v>
      </c>
      <c r="F145" s="37" t="s">
        <v>66</v>
      </c>
      <c r="G145" s="37" t="s">
        <v>43</v>
      </c>
      <c r="H145" s="37" t="s">
        <v>196</v>
      </c>
      <c r="I145" s="37" t="s">
        <v>107</v>
      </c>
      <c r="J145" s="37" t="s">
        <v>108</v>
      </c>
      <c r="K145" s="37" t="s">
        <v>15</v>
      </c>
      <c r="L145" s="34" t="s">
        <v>16</v>
      </c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2:29" ht="15.75" thickBot="1">
      <c r="B146" s="44"/>
      <c r="C146" s="47"/>
      <c r="D146" s="39"/>
      <c r="E146" s="39"/>
      <c r="F146" s="39"/>
      <c r="G146" s="39"/>
      <c r="H146" s="39"/>
      <c r="I146" s="39"/>
      <c r="J146" s="39"/>
      <c r="K146" s="39"/>
      <c r="L146" s="35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2:29">
      <c r="B147" s="42" t="s">
        <v>189</v>
      </c>
      <c r="C147" s="45">
        <v>43397</v>
      </c>
      <c r="D147" s="37" t="s">
        <v>172</v>
      </c>
      <c r="E147" s="37" t="s">
        <v>17</v>
      </c>
      <c r="F147" s="37" t="s">
        <v>173</v>
      </c>
      <c r="G147" s="37" t="s">
        <v>12</v>
      </c>
      <c r="H147" s="37" t="s">
        <v>13</v>
      </c>
      <c r="I147" s="37" t="s">
        <v>48</v>
      </c>
      <c r="J147" s="37" t="s">
        <v>171</v>
      </c>
      <c r="K147" s="37" t="s">
        <v>15</v>
      </c>
      <c r="L147" s="34" t="s">
        <v>16</v>
      </c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2:29" ht="15.75" thickBot="1">
      <c r="B148" s="44"/>
      <c r="C148" s="47"/>
      <c r="D148" s="39"/>
      <c r="E148" s="39"/>
      <c r="F148" s="39"/>
      <c r="G148" s="39"/>
      <c r="H148" s="39"/>
      <c r="I148" s="39"/>
      <c r="J148" s="39"/>
      <c r="K148" s="39"/>
      <c r="L148" s="35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2:29">
      <c r="B149" s="42" t="s">
        <v>190</v>
      </c>
      <c r="C149" s="45">
        <v>43418</v>
      </c>
      <c r="D149" s="37" t="s">
        <v>174</v>
      </c>
      <c r="E149" s="37" t="s">
        <v>17</v>
      </c>
      <c r="F149" s="37" t="s">
        <v>11</v>
      </c>
      <c r="G149" s="37" t="s">
        <v>12</v>
      </c>
      <c r="H149" s="37" t="s">
        <v>175</v>
      </c>
      <c r="I149" s="37" t="s">
        <v>47</v>
      </c>
      <c r="J149" s="37" t="s">
        <v>117</v>
      </c>
      <c r="K149" s="37" t="s">
        <v>15</v>
      </c>
      <c r="L149" s="34" t="s">
        <v>16</v>
      </c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2:29">
      <c r="B150" s="43"/>
      <c r="C150" s="46"/>
      <c r="D150" s="38"/>
      <c r="E150" s="38"/>
      <c r="F150" s="38"/>
      <c r="G150" s="38"/>
      <c r="H150" s="38"/>
      <c r="I150" s="38"/>
      <c r="J150" s="38"/>
      <c r="K150" s="38"/>
      <c r="L150" s="3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2:29" ht="15.75" thickBot="1">
      <c r="B151" s="44"/>
      <c r="C151" s="47"/>
      <c r="D151" s="39"/>
      <c r="E151" s="39"/>
      <c r="F151" s="39"/>
      <c r="G151" s="39"/>
      <c r="H151" s="39"/>
      <c r="I151" s="39"/>
      <c r="J151" s="39"/>
      <c r="K151" s="39"/>
      <c r="L151" s="35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</row>
    <row r="152" spans="2:29">
      <c r="B152" s="42" t="s">
        <v>191</v>
      </c>
      <c r="C152" s="45">
        <v>43444</v>
      </c>
      <c r="D152" s="37" t="s">
        <v>176</v>
      </c>
      <c r="E152" s="37" t="s">
        <v>17</v>
      </c>
      <c r="F152" s="37" t="s">
        <v>11</v>
      </c>
      <c r="G152" s="37" t="s">
        <v>12</v>
      </c>
      <c r="H152" s="37" t="s">
        <v>177</v>
      </c>
      <c r="I152" s="37" t="s">
        <v>48</v>
      </c>
      <c r="J152" s="37" t="s">
        <v>178</v>
      </c>
      <c r="K152" s="37" t="s">
        <v>15</v>
      </c>
      <c r="L152" s="34" t="s">
        <v>16</v>
      </c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2:29" ht="15.75" thickBot="1">
      <c r="B153" s="44"/>
      <c r="C153" s="48"/>
      <c r="D153" s="40"/>
      <c r="E153" s="40"/>
      <c r="F153" s="40"/>
      <c r="G153" s="40"/>
      <c r="H153" s="40"/>
      <c r="I153" s="40"/>
      <c r="J153" s="40"/>
      <c r="K153" s="40"/>
      <c r="L153" s="41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2:29" ht="233.25" customHeight="1" thickBot="1">
      <c r="B154" s="11" t="s">
        <v>192</v>
      </c>
      <c r="C154" s="10" t="s">
        <v>193</v>
      </c>
      <c r="D154" s="12" t="s">
        <v>199</v>
      </c>
      <c r="E154" s="11" t="s">
        <v>194</v>
      </c>
      <c r="F154" s="12" t="s">
        <v>210</v>
      </c>
      <c r="G154" s="11" t="s">
        <v>195</v>
      </c>
      <c r="H154" s="11" t="s">
        <v>213</v>
      </c>
      <c r="I154" s="12" t="s">
        <v>208</v>
      </c>
      <c r="J154" s="11" t="s">
        <v>209</v>
      </c>
      <c r="K154" s="11" t="s">
        <v>198</v>
      </c>
      <c r="L154" s="11" t="s">
        <v>196</v>
      </c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2:29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</row>
    <row r="156" spans="2:29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2:29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2:29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2:29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2:29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</sheetData>
  <mergeCells count="473">
    <mergeCell ref="E12:E13"/>
    <mergeCell ref="B10:B11"/>
    <mergeCell ref="C12:C13"/>
    <mergeCell ref="C10:C11"/>
    <mergeCell ref="J10:J11"/>
    <mergeCell ref="J12:J13"/>
    <mergeCell ref="C6:C9"/>
    <mergeCell ref="B6:B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L4:L5"/>
    <mergeCell ref="B3:L3"/>
    <mergeCell ref="L10:L11"/>
    <mergeCell ref="E10:E11"/>
    <mergeCell ref="I10:I11"/>
    <mergeCell ref="L14:L15"/>
    <mergeCell ref="K10:K11"/>
    <mergeCell ref="K12:K13"/>
    <mergeCell ref="K14:K15"/>
    <mergeCell ref="G10:G11"/>
    <mergeCell ref="G12:G13"/>
    <mergeCell ref="G14:G15"/>
    <mergeCell ref="H10:H11"/>
    <mergeCell ref="H12:H13"/>
    <mergeCell ref="I14:I15"/>
    <mergeCell ref="I12:I13"/>
    <mergeCell ref="L12:L13"/>
    <mergeCell ref="B23:L32"/>
    <mergeCell ref="R23:AB32"/>
    <mergeCell ref="C14:C15"/>
    <mergeCell ref="B14:B15"/>
    <mergeCell ref="B12:B13"/>
    <mergeCell ref="D14:D15"/>
    <mergeCell ref="B2:M2"/>
    <mergeCell ref="D10:D11"/>
    <mergeCell ref="B4:B5"/>
    <mergeCell ref="C4:C5"/>
    <mergeCell ref="F4:F5"/>
    <mergeCell ref="J4:J5"/>
    <mergeCell ref="K4:K5"/>
    <mergeCell ref="D4:D5"/>
    <mergeCell ref="E4:E5"/>
    <mergeCell ref="G4:G5"/>
    <mergeCell ref="H4:H5"/>
    <mergeCell ref="D12:D13"/>
    <mergeCell ref="E14:E15"/>
    <mergeCell ref="F14:F15"/>
    <mergeCell ref="F10:F11"/>
    <mergeCell ref="F12:F13"/>
    <mergeCell ref="H14:H15"/>
    <mergeCell ref="J14:J15"/>
    <mergeCell ref="B33:L33"/>
    <mergeCell ref="B34:B35"/>
    <mergeCell ref="C34:C35"/>
    <mergeCell ref="D34:D35"/>
    <mergeCell ref="E34:E35"/>
    <mergeCell ref="F34:F35"/>
    <mergeCell ref="G34:G35"/>
    <mergeCell ref="H34:H35"/>
    <mergeCell ref="J34:J35"/>
    <mergeCell ref="K34:K35"/>
    <mergeCell ref="L34:L35"/>
    <mergeCell ref="L36:L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G36:G38"/>
    <mergeCell ref="H36:H38"/>
    <mergeCell ref="I36:I38"/>
    <mergeCell ref="J36:J38"/>
    <mergeCell ref="K36:K38"/>
    <mergeCell ref="B36:B38"/>
    <mergeCell ref="C36:C38"/>
    <mergeCell ref="D36:D38"/>
    <mergeCell ref="E36:E38"/>
    <mergeCell ref="F36:F38"/>
    <mergeCell ref="L41:L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G41:G42"/>
    <mergeCell ref="H41:H42"/>
    <mergeCell ref="I41:I42"/>
    <mergeCell ref="J41:J42"/>
    <mergeCell ref="K41:K42"/>
    <mergeCell ref="B41:B42"/>
    <mergeCell ref="C41:C42"/>
    <mergeCell ref="D41:D42"/>
    <mergeCell ref="E41:E42"/>
    <mergeCell ref="F41:F42"/>
    <mergeCell ref="L45:L46"/>
    <mergeCell ref="B47:B49"/>
    <mergeCell ref="C47:C49"/>
    <mergeCell ref="D47:D49"/>
    <mergeCell ref="E47:E49"/>
    <mergeCell ref="F47:F49"/>
    <mergeCell ref="G47:G49"/>
    <mergeCell ref="H47:H49"/>
    <mergeCell ref="J47:J49"/>
    <mergeCell ref="K47:K49"/>
    <mergeCell ref="L47:L49"/>
    <mergeCell ref="G45:G46"/>
    <mergeCell ref="H45:H46"/>
    <mergeCell ref="I45:I46"/>
    <mergeCell ref="J45:J46"/>
    <mergeCell ref="K45:K46"/>
    <mergeCell ref="B45:B46"/>
    <mergeCell ref="C45:C46"/>
    <mergeCell ref="D45:D46"/>
    <mergeCell ref="E45:E46"/>
    <mergeCell ref="F45:F46"/>
    <mergeCell ref="I47:I49"/>
    <mergeCell ref="L50:L5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G50:G51"/>
    <mergeCell ref="H50:H51"/>
    <mergeCell ref="I50:I51"/>
    <mergeCell ref="J50:J51"/>
    <mergeCell ref="K50:K51"/>
    <mergeCell ref="B50:B51"/>
    <mergeCell ref="C50:C51"/>
    <mergeCell ref="D50:D51"/>
    <mergeCell ref="E50:E51"/>
    <mergeCell ref="F50:F51"/>
    <mergeCell ref="L54:L55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G54:G55"/>
    <mergeCell ref="H54:H55"/>
    <mergeCell ref="I54:I55"/>
    <mergeCell ref="J54:J55"/>
    <mergeCell ref="K54:K55"/>
    <mergeCell ref="B54:B55"/>
    <mergeCell ref="C54:C55"/>
    <mergeCell ref="D54:D55"/>
    <mergeCell ref="E54:E55"/>
    <mergeCell ref="F54:F55"/>
    <mergeCell ref="L58:L59"/>
    <mergeCell ref="B69:L69"/>
    <mergeCell ref="B70:B71"/>
    <mergeCell ref="C70:C71"/>
    <mergeCell ref="D70:D71"/>
    <mergeCell ref="E70:E71"/>
    <mergeCell ref="F70:F71"/>
    <mergeCell ref="G70:G71"/>
    <mergeCell ref="H70:H71"/>
    <mergeCell ref="J70:J71"/>
    <mergeCell ref="K70:K71"/>
    <mergeCell ref="L70:L71"/>
    <mergeCell ref="B61:L68"/>
    <mergeCell ref="G58:G59"/>
    <mergeCell ref="H58:H59"/>
    <mergeCell ref="I58:I59"/>
    <mergeCell ref="J58:J59"/>
    <mergeCell ref="K58:K59"/>
    <mergeCell ref="B58:B59"/>
    <mergeCell ref="C58:C59"/>
    <mergeCell ref="D58:D59"/>
    <mergeCell ref="E58:E59"/>
    <mergeCell ref="F58:F59"/>
    <mergeCell ref="L72:L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G72:G74"/>
    <mergeCell ref="H72:H74"/>
    <mergeCell ref="I72:I74"/>
    <mergeCell ref="J72:J74"/>
    <mergeCell ref="K72:K74"/>
    <mergeCell ref="B72:B74"/>
    <mergeCell ref="C72:C74"/>
    <mergeCell ref="D72:D74"/>
    <mergeCell ref="E72:E74"/>
    <mergeCell ref="F72:F74"/>
    <mergeCell ref="L77:L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G77:G78"/>
    <mergeCell ref="H77:H78"/>
    <mergeCell ref="I77:I78"/>
    <mergeCell ref="J77:J78"/>
    <mergeCell ref="K77:K78"/>
    <mergeCell ref="B77:B78"/>
    <mergeCell ref="C77:C78"/>
    <mergeCell ref="D77:D78"/>
    <mergeCell ref="E77:E78"/>
    <mergeCell ref="F77:F78"/>
    <mergeCell ref="L81:L82"/>
    <mergeCell ref="B83:B85"/>
    <mergeCell ref="C83:C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G81:G82"/>
    <mergeCell ref="H81:H82"/>
    <mergeCell ref="I81:I82"/>
    <mergeCell ref="J81:J82"/>
    <mergeCell ref="K81:K82"/>
    <mergeCell ref="B81:B82"/>
    <mergeCell ref="C81:C82"/>
    <mergeCell ref="D81:D82"/>
    <mergeCell ref="E81:E82"/>
    <mergeCell ref="F81:F82"/>
    <mergeCell ref="L86:L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G86:G87"/>
    <mergeCell ref="H86:H87"/>
    <mergeCell ref="I86:I87"/>
    <mergeCell ref="J86:J87"/>
    <mergeCell ref="K86:K87"/>
    <mergeCell ref="B86:B87"/>
    <mergeCell ref="C86:C87"/>
    <mergeCell ref="D86:D87"/>
    <mergeCell ref="E86:E87"/>
    <mergeCell ref="F86:F87"/>
    <mergeCell ref="G90:G91"/>
    <mergeCell ref="H90:H91"/>
    <mergeCell ref="I90:I91"/>
    <mergeCell ref="J90:J91"/>
    <mergeCell ref="K90:K91"/>
    <mergeCell ref="B90:B91"/>
    <mergeCell ref="C90:C91"/>
    <mergeCell ref="D90:D91"/>
    <mergeCell ref="E90:E91"/>
    <mergeCell ref="F90:F91"/>
    <mergeCell ref="B125:B126"/>
    <mergeCell ref="C125:C126"/>
    <mergeCell ref="D125:D126"/>
    <mergeCell ref="E125:E126"/>
    <mergeCell ref="F125:F126"/>
    <mergeCell ref="S72:T72"/>
    <mergeCell ref="B121:L121"/>
    <mergeCell ref="B122:B123"/>
    <mergeCell ref="C122:C123"/>
    <mergeCell ref="F122:F123"/>
    <mergeCell ref="J122:J123"/>
    <mergeCell ref="K122:K123"/>
    <mergeCell ref="L90:L91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G125:G126"/>
    <mergeCell ref="H125:H126"/>
    <mergeCell ref="I125:I126"/>
    <mergeCell ref="C129:C130"/>
    <mergeCell ref="D129:D130"/>
    <mergeCell ref="E129:E130"/>
    <mergeCell ref="I129:I130"/>
    <mergeCell ref="G127:G128"/>
    <mergeCell ref="F127:F128"/>
    <mergeCell ref="E127:E128"/>
    <mergeCell ref="D127:D128"/>
    <mergeCell ref="C127:C128"/>
    <mergeCell ref="F129:F130"/>
    <mergeCell ref="G129:G130"/>
    <mergeCell ref="R61:AB68"/>
    <mergeCell ref="R69:AC71"/>
    <mergeCell ref="H139:H141"/>
    <mergeCell ref="H142:H144"/>
    <mergeCell ref="H145:H146"/>
    <mergeCell ref="U72:AC99"/>
    <mergeCell ref="S85:T99"/>
    <mergeCell ref="R72:R99"/>
    <mergeCell ref="B100:AB120"/>
    <mergeCell ref="S124:T124"/>
    <mergeCell ref="L122:L123"/>
    <mergeCell ref="G122:G123"/>
    <mergeCell ref="H122:H123"/>
    <mergeCell ref="E122:E123"/>
    <mergeCell ref="D122:D123"/>
    <mergeCell ref="J125:J126"/>
    <mergeCell ref="K125:K126"/>
    <mergeCell ref="L125:L126"/>
    <mergeCell ref="J129:J130"/>
    <mergeCell ref="K129:K130"/>
    <mergeCell ref="H131:H132"/>
    <mergeCell ref="I131:I132"/>
    <mergeCell ref="H136:H138"/>
    <mergeCell ref="H129:H130"/>
    <mergeCell ref="S6:T6"/>
    <mergeCell ref="S17:T22"/>
    <mergeCell ref="R6:R22"/>
    <mergeCell ref="U6:AB22"/>
    <mergeCell ref="R2:AB5"/>
    <mergeCell ref="S36:T36"/>
    <mergeCell ref="U36:AB60"/>
    <mergeCell ref="S49:T60"/>
    <mergeCell ref="R36:R60"/>
    <mergeCell ref="R33:AB35"/>
    <mergeCell ref="B127:B128"/>
    <mergeCell ref="B129:B130"/>
    <mergeCell ref="B131:B132"/>
    <mergeCell ref="B133:B135"/>
    <mergeCell ref="K127:K128"/>
    <mergeCell ref="J127:J128"/>
    <mergeCell ref="L127:L128"/>
    <mergeCell ref="I127:I128"/>
    <mergeCell ref="H127:H128"/>
    <mergeCell ref="J131:J132"/>
    <mergeCell ref="K131:K132"/>
    <mergeCell ref="K133:K135"/>
    <mergeCell ref="F133:F135"/>
    <mergeCell ref="G133:G135"/>
    <mergeCell ref="H133:H135"/>
    <mergeCell ref="I133:I135"/>
    <mergeCell ref="J133:J135"/>
    <mergeCell ref="C131:C132"/>
    <mergeCell ref="C133:C135"/>
    <mergeCell ref="D133:D135"/>
    <mergeCell ref="E133:E135"/>
    <mergeCell ref="F131:F132"/>
    <mergeCell ref="G131:G132"/>
    <mergeCell ref="E131:E132"/>
    <mergeCell ref="D131:D132"/>
    <mergeCell ref="B136:B138"/>
    <mergeCell ref="B152:B153"/>
    <mergeCell ref="B149:B151"/>
    <mergeCell ref="B147:B148"/>
    <mergeCell ref="B145:B146"/>
    <mergeCell ref="B139:B141"/>
    <mergeCell ref="C136:C138"/>
    <mergeCell ref="C139:C141"/>
    <mergeCell ref="C142:C144"/>
    <mergeCell ref="C145:C146"/>
    <mergeCell ref="C147:C148"/>
    <mergeCell ref="C149:C151"/>
    <mergeCell ref="C152:C153"/>
    <mergeCell ref="B142:B144"/>
    <mergeCell ref="D149:D151"/>
    <mergeCell ref="D152:D153"/>
    <mergeCell ref="E136:E138"/>
    <mergeCell ref="E139:E141"/>
    <mergeCell ref="E142:E144"/>
    <mergeCell ref="E145:E146"/>
    <mergeCell ref="E147:E148"/>
    <mergeCell ref="E149:E151"/>
    <mergeCell ref="E152:E153"/>
    <mergeCell ref="D136:D138"/>
    <mergeCell ref="D139:D141"/>
    <mergeCell ref="D142:D144"/>
    <mergeCell ref="D145:D146"/>
    <mergeCell ref="D147:D148"/>
    <mergeCell ref="H152:H153"/>
    <mergeCell ref="I152:I153"/>
    <mergeCell ref="J152:J153"/>
    <mergeCell ref="K152:K153"/>
    <mergeCell ref="L152:L153"/>
    <mergeCell ref="F152:F153"/>
    <mergeCell ref="F149:F151"/>
    <mergeCell ref="F136:F138"/>
    <mergeCell ref="G136:G138"/>
    <mergeCell ref="F139:F141"/>
    <mergeCell ref="G139:G141"/>
    <mergeCell ref="F142:F144"/>
    <mergeCell ref="G142:G144"/>
    <mergeCell ref="F145:F146"/>
    <mergeCell ref="G145:G146"/>
    <mergeCell ref="F147:F148"/>
    <mergeCell ref="G147:G148"/>
    <mergeCell ref="G149:G151"/>
    <mergeCell ref="G152:G153"/>
    <mergeCell ref="L142:L144"/>
    <mergeCell ref="I145:I146"/>
    <mergeCell ref="J145:J146"/>
    <mergeCell ref="K145:K146"/>
    <mergeCell ref="L145:L146"/>
    <mergeCell ref="L129:L130"/>
    <mergeCell ref="L136:L138"/>
    <mergeCell ref="L139:L141"/>
    <mergeCell ref="K139:K141"/>
    <mergeCell ref="J139:J141"/>
    <mergeCell ref="H147:H148"/>
    <mergeCell ref="H149:H151"/>
    <mergeCell ref="I136:I138"/>
    <mergeCell ref="J136:J138"/>
    <mergeCell ref="K136:K138"/>
    <mergeCell ref="I139:I141"/>
    <mergeCell ref="I142:I144"/>
    <mergeCell ref="J142:J144"/>
    <mergeCell ref="K142:K144"/>
    <mergeCell ref="I147:I148"/>
    <mergeCell ref="J147:J148"/>
    <mergeCell ref="K147:K148"/>
    <mergeCell ref="I149:I151"/>
    <mergeCell ref="L133:L135"/>
    <mergeCell ref="L131:L132"/>
    <mergeCell ref="L147:L148"/>
    <mergeCell ref="J149:J151"/>
    <mergeCell ref="K149:K151"/>
    <mergeCell ref="L149:L151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2021-10-21T15:23:42Z</dcterms:modified>
</cp:coreProperties>
</file>