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Contravencional\"/>
    </mc:Choice>
  </mc:AlternateContent>
  <xr:revisionPtr revIDLastSave="0" documentId="8_{997733A2-510E-49FF-A929-A4E431CA8E3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SOLUCIONES EJECUTORIADAS 2020" sheetId="1" r:id="rId1"/>
    <sheet name="PROCESOS OCT20 - ENERO21" sheetId="2" r:id="rId2"/>
    <sheet name="Hoja2" sheetId="3" r:id="rId3"/>
  </sheets>
  <definedNames>
    <definedName name="_xlnm.Print_Area" localSheetId="1">'PROCESOS OCT20 - ENERO21'!$C$2:$H$28</definedName>
    <definedName name="_xlnm.Print_Area" localSheetId="0">'RESOLUCIONES EJECUTORIADAS 2020'!$B$2:$G$11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<sst xmlns="http://schemas.openxmlformats.org/spreadsheetml/2006/main" count="136" uniqueCount="71">
  <si>
    <t xml:space="preserve">Nombre de Denunciante </t>
  </si>
  <si>
    <t xml:space="preserve">Nombre de Denunciado </t>
  </si>
  <si>
    <t xml:space="preserve">RESOLUCIÓN FINAL </t>
  </si>
  <si>
    <t xml:space="preserve">AVISO </t>
  </si>
  <si>
    <t xml:space="preserve">OSCAR GEOVANNI NAVARRO </t>
  </si>
  <si>
    <t xml:space="preserve">FELIPE MORAN </t>
  </si>
  <si>
    <t xml:space="preserve">SANDRO MANUEL MONTOYA </t>
  </si>
  <si>
    <t xml:space="preserve">REFERENCIA </t>
  </si>
  <si>
    <t xml:space="preserve">ELIEZAR MORAN P/ HABITANTES CASERIO LOS MORANES </t>
  </si>
  <si>
    <t xml:space="preserve">ALMANESA, S.A. DE C.V. </t>
  </si>
  <si>
    <t xml:space="preserve">ADESCO NUEVO FERROCARRIL </t>
  </si>
  <si>
    <t xml:space="preserve">MARTA ALICIA HERNÁNDEZ </t>
  </si>
  <si>
    <t xml:space="preserve">JUAN ASCENCIO Y SILVIA ISABEL RODRIGUEZ DE ASCENCIO </t>
  </si>
  <si>
    <t xml:space="preserve">MERCEDES ESCOBAR </t>
  </si>
  <si>
    <t xml:space="preserve">MARIA JULIA REYES CABRERA </t>
  </si>
  <si>
    <t xml:space="preserve">AVISO por lanzamiento de liquidos contaminantes </t>
  </si>
  <si>
    <t xml:space="preserve">SOCIEDAD REFRESCA, S.A. DE C.V. </t>
  </si>
  <si>
    <t xml:space="preserve">JUNTA DIRECTIVA PRE-TEMPORE ( Residencial  Metrópolis San Gabriel Norte  , C5, APOPA) </t>
  </si>
  <si>
    <t xml:space="preserve">LADRILLERAS DE NEJAPA </t>
  </si>
  <si>
    <t xml:space="preserve">ILDEBRAM GONZALEZ </t>
  </si>
  <si>
    <t xml:space="preserve">YESENIA ELIZABETH CASTRO LÓPEZ </t>
  </si>
  <si>
    <t>ÁNGELA MARCELA CRUZ DE RODRÍGUEZ</t>
  </si>
  <si>
    <t xml:space="preserve">JOSÉ ANTONIO CAMPOS ESCAMILLA </t>
  </si>
  <si>
    <t xml:space="preserve">ENRIQUE VICTOR SILVA TOBAR </t>
  </si>
  <si>
    <t xml:space="preserve">ADESCO CUESTA BLANCA , REP. MARLO LEONEL REYNOSA GARCÍA </t>
  </si>
  <si>
    <t xml:space="preserve">PATRICIA ELIZABETH RIVERA FLORES </t>
  </si>
  <si>
    <t xml:space="preserve">RESTAURANTE MY LINDO PAIS, MELVIN ADALBERTO HERNÁNDEZ </t>
  </si>
  <si>
    <t xml:space="preserve">ROMERO GOMEZ GALDÁMEZ </t>
  </si>
  <si>
    <t>BLANCA ALEJANDRINA ZETINO TRIGUEROS</t>
  </si>
  <si>
    <t xml:space="preserve">SILVIA RIVERA </t>
  </si>
  <si>
    <t xml:space="preserve">FELICITA RIVERA VDA. DE MARROQUÍN </t>
  </si>
  <si>
    <t xml:space="preserve">GLORIA ELIZABETH LEMUS PERLA </t>
  </si>
  <si>
    <t>AVISO</t>
  </si>
  <si>
    <t xml:space="preserve">Luis Alberto Chávez Beltrán </t>
  </si>
  <si>
    <t xml:space="preserve">SOC. INMOBILIARIA MONTECRISTO, S.A. DE C.V. </t>
  </si>
  <si>
    <t xml:space="preserve">VICENTE MAURICO RIOS CABRERA </t>
  </si>
  <si>
    <t xml:space="preserve">JOSÉ HUMBERTO MARTÍNEZ </t>
  </si>
  <si>
    <t xml:space="preserve">ANA MARÍA MARTÍNEZ </t>
  </si>
  <si>
    <t>SOC. LA REFRESCA, S.A. DE C.V.</t>
  </si>
  <si>
    <t xml:space="preserve">SAMUEL BENJAMÍN HERNÁNDEZ </t>
  </si>
  <si>
    <t xml:space="preserve">MARIA DE LOS ÁNGELES FLORES </t>
  </si>
  <si>
    <t xml:space="preserve">DORA ALICIA RIOS </t>
  </si>
  <si>
    <t xml:space="preserve">CELINA GUADALUPE RIOS </t>
  </si>
  <si>
    <t xml:space="preserve">BREVE RESUMEN DEL CASO </t>
  </si>
  <si>
    <t xml:space="preserve">Proceso por violación al Art. 33 de la OCCCANJ </t>
  </si>
  <si>
    <t>Proceso por violación al Art. 37 de la OSPTZUNJ</t>
  </si>
  <si>
    <t>Proceso por violación al Art. 62 de la OCCCANJ</t>
  </si>
  <si>
    <t>Por violación al Art. 65 de la OCCCANJ</t>
  </si>
  <si>
    <t>Proceso por violaciión al Art. 31 de la OCCCANJ</t>
  </si>
  <si>
    <t>Proceso por violación al Art. 37 de la OCCCANJ</t>
  </si>
  <si>
    <t>Proceso por violación al Art. 24 de la OCCCANJ</t>
  </si>
  <si>
    <t>Proceso por violación al Art. 65 y 69 de la OCCCANJ</t>
  </si>
  <si>
    <t xml:space="preserve">No. Correlativo </t>
  </si>
  <si>
    <t xml:space="preserve">DENUNCIANTE </t>
  </si>
  <si>
    <t xml:space="preserve">DENUNCIADA </t>
  </si>
  <si>
    <t>NORMATIVA VIOLENTADA</t>
  </si>
  <si>
    <t xml:space="preserve">ORDENANZA DE CONVIVENCIA CIUDADANA Y CONTRAVENCIONES ADMINISTRATIVAS DEL MUNICIPIO DE NEJAPA </t>
  </si>
  <si>
    <t xml:space="preserve">ORDENANZA DE SIEMBRA, PODA Y TALA DE LAS ZONAS URBANAS DEL MUNICIPIO DE NEJAPA </t>
  </si>
  <si>
    <t>LEY DE DESARROLLO Y ORDENAMIENTO TERRITORIAL DEL AMSS</t>
  </si>
  <si>
    <t>ORDENANZA DE SIEMBRA, PODA Y TALA DE LAS ZONAS URBANAS DEL MUNICIPIO DE NEJAPA</t>
  </si>
  <si>
    <t>ORDENANZA DE CONVIVENCIA CIUDADANA Y CONTRAVENCIONES ADMINISTRATIVAS DEL MUNICIPIO DE NEJAPA</t>
  </si>
  <si>
    <t>ORDENANZA OS CONVIVENCIA CIUDJOANA Y CONTRAVENCIONES JOMINISTRATIVAS DEL MUNICIPIO OS NEJAPA</t>
  </si>
  <si>
    <t>ORDENANZA AM CONVIVENCIA CIUDSAANA Y CONTRAVENCIONES SAMINISTRATIVAS DEL MUNICIPIO AM NEJAPA</t>
  </si>
  <si>
    <t xml:space="preserve">EN PROCESO </t>
  </si>
  <si>
    <t xml:space="preserve">ORDENANZA DE CONVIVENCIA CIUDADANA Y CONTRAVENCIONES ADMINISTRATIVAS </t>
  </si>
  <si>
    <t xml:space="preserve">LEY DE PROTECCIÓN Y PROMOCIÓN DEL BIENESTAR DE ANIMALES DE COMPAÑÍA </t>
  </si>
  <si>
    <t xml:space="preserve">LEY GENERAL TRIBUTARIA MUNICIPAL </t>
  </si>
  <si>
    <t xml:space="preserve">OFELIA AGUILAR RAMIREZ/ MARIO RENÉ CHICAS </t>
  </si>
  <si>
    <t>FINALIZADO</t>
  </si>
  <si>
    <t xml:space="preserve">ESTADO </t>
  </si>
  <si>
    <t>No. Corr.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</si>
</sst>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5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Azul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"/>
  <sheetViews>
    <sheetView tabSelected="1" zoomScale="70" zoomScaleNormal="70" workbookViewId="0">
      <pane xSplit="2" topLeftCell="D1" activePane="topRight" state="frozen"/>
      <selection pane="topRight" activeCell="B3" sqref="B3"/>
    </sheetView>
  </sheetViews>
  <sheetFormatPr baseColWidth="10" defaultRowHeight="15" x14ac:dyDescent="0.25"/>
  <cols>
    <col min="1" max="1" width="11.42578125" style="10"/>
    <col min="2" max="2" width="23" style="6" customWidth="1"/>
    <col min="3" max="3" width="11.42578125" style="6"/>
    <col min="4" max="4" width="63.140625" style="4" customWidth="1"/>
    <col min="5" max="5" width="66.42578125" style="4" customWidth="1"/>
    <col min="6" max="6" width="13.7109375" style="4" customWidth="1"/>
    <col min="7" max="7" width="35.85546875" style="17" customWidth="1"/>
    <col min="8" max="8" width="45.5703125" style="2" customWidth="1"/>
    <col min="9" max="16384" width="11.42578125" style="3"/>
  </cols>
  <sheetData>
    <row r="1" spans="1:22" ht="74.25" customHeight="1" x14ac:dyDescent="0.25"/>
    <row r="2" spans="1:22" s="1" customFormat="1" ht="42" x14ac:dyDescent="0.35">
      <c r="A2" s="14"/>
      <c r="B2" s="31" t="s">
        <v>7</v>
      </c>
      <c r="C2" s="31" t="s">
        <v>70</v>
      </c>
      <c r="D2" s="31" t="s">
        <v>0</v>
      </c>
      <c r="E2" s="31" t="s">
        <v>1</v>
      </c>
      <c r="F2" s="30" t="s">
        <v>2</v>
      </c>
      <c r="G2" s="31" t="s">
        <v>43</v>
      </c>
      <c r="H2" s="13"/>
      <c r="I2" s="12"/>
      <c r="J2" s="12"/>
      <c r="K2" s="12"/>
      <c r="L2" s="12"/>
    </row>
    <row r="3" spans="1:22" ht="30" x14ac:dyDescent="0.25">
      <c r="B3" s="32">
        <v>44105</v>
      </c>
      <c r="C3" s="33">
        <v>56</v>
      </c>
      <c r="D3" s="23" t="s">
        <v>4</v>
      </c>
      <c r="E3" s="23" t="s">
        <v>5</v>
      </c>
      <c r="F3" s="34">
        <v>44124</v>
      </c>
      <c r="G3" s="17" t="s">
        <v>44</v>
      </c>
    </row>
    <row r="4" spans="1:22" ht="30" x14ac:dyDescent="0.25">
      <c r="B4" s="32">
        <v>44106</v>
      </c>
      <c r="C4" s="33">
        <v>57</v>
      </c>
      <c r="D4" s="33" t="s">
        <v>3</v>
      </c>
      <c r="E4" s="23" t="s">
        <v>6</v>
      </c>
      <c r="F4" s="34">
        <v>44105</v>
      </c>
      <c r="G4" s="18" t="s">
        <v>45</v>
      </c>
    </row>
    <row r="5" spans="1:22" ht="30" x14ac:dyDescent="0.25">
      <c r="B5" s="32">
        <v>44108</v>
      </c>
      <c r="C5" s="33">
        <v>59</v>
      </c>
      <c r="D5" s="23" t="s">
        <v>10</v>
      </c>
      <c r="E5" s="23" t="s">
        <v>11</v>
      </c>
      <c r="F5" s="34">
        <v>44147</v>
      </c>
      <c r="G5" s="17" t="s">
        <v>46</v>
      </c>
    </row>
    <row r="6" spans="1:22" ht="30" x14ac:dyDescent="0.25">
      <c r="B6" s="32">
        <v>44109</v>
      </c>
      <c r="C6" s="33">
        <v>60</v>
      </c>
      <c r="D6" s="23" t="s">
        <v>10</v>
      </c>
      <c r="E6" s="23" t="s">
        <v>12</v>
      </c>
      <c r="F6" s="34">
        <v>44147</v>
      </c>
      <c r="G6" s="17" t="s">
        <v>46</v>
      </c>
    </row>
    <row r="7" spans="1:22" s="10" customFormat="1" x14ac:dyDescent="0.25">
      <c r="B7" s="35">
        <v>44110</v>
      </c>
      <c r="C7" s="28">
        <v>61</v>
      </c>
      <c r="D7" s="24" t="s">
        <v>13</v>
      </c>
      <c r="E7" s="24" t="s">
        <v>14</v>
      </c>
      <c r="F7" s="36">
        <v>44215</v>
      </c>
      <c r="G7" s="19" t="s">
        <v>47</v>
      </c>
      <c r="H7" s="11"/>
    </row>
    <row r="8" spans="1:22" s="16" customFormat="1" ht="30" x14ac:dyDescent="0.25">
      <c r="A8" s="10"/>
      <c r="B8" s="37">
        <v>44111</v>
      </c>
      <c r="C8" s="28">
        <v>62</v>
      </c>
      <c r="D8" s="28" t="s">
        <v>15</v>
      </c>
      <c r="E8" s="24" t="s">
        <v>16</v>
      </c>
      <c r="F8" s="36">
        <v>44203</v>
      </c>
      <c r="G8" s="19" t="s">
        <v>48</v>
      </c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30" x14ac:dyDescent="0.25">
      <c r="B9" s="32">
        <v>44113</v>
      </c>
      <c r="C9" s="33">
        <v>64</v>
      </c>
      <c r="D9" s="23" t="s">
        <v>19</v>
      </c>
      <c r="E9" s="23" t="s">
        <v>20</v>
      </c>
      <c r="F9" s="34">
        <v>44140</v>
      </c>
      <c r="G9" s="17" t="s">
        <v>49</v>
      </c>
    </row>
    <row r="10" spans="1:22" s="10" customFormat="1" ht="30" x14ac:dyDescent="0.25">
      <c r="B10" s="35">
        <v>44114</v>
      </c>
      <c r="C10" s="28">
        <v>65</v>
      </c>
      <c r="D10" s="28" t="s">
        <v>3</v>
      </c>
      <c r="E10" s="24" t="s">
        <v>21</v>
      </c>
      <c r="F10" s="36">
        <v>44183</v>
      </c>
      <c r="G10" s="19" t="s">
        <v>50</v>
      </c>
      <c r="H10" s="11"/>
    </row>
    <row r="11" spans="1:22" ht="30" x14ac:dyDescent="0.25">
      <c r="B11" s="32">
        <v>44116</v>
      </c>
      <c r="C11" s="33">
        <v>67</v>
      </c>
      <c r="D11" s="23" t="s">
        <v>24</v>
      </c>
      <c r="E11" s="23" t="s">
        <v>23</v>
      </c>
      <c r="F11" s="34">
        <v>44176</v>
      </c>
      <c r="G11" s="17" t="s">
        <v>51</v>
      </c>
    </row>
  </sheetData>
  <conditionalFormatting sqref="B1:B1048576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3:B4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{D2E66CA2-DF17-4D61-BAD5-E02F29759F60}</x14:id>
        </ext>
      </extLst>
    </cfRule>
  </conditionalFormatting>
  <conditionalFormatting sqref="B4:B11"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{B6B4AF57-26B9-4183-9922-BC74BEC32871}</x14:id>
        </ext>
      </extLst>
    </cfRule>
  </conditionalFormatting>
  <pageMargins left="1.1023622047244095" right="0.70866141732283472" top="0.74803149606299213" bottom="0.74803149606299213" header="0.31496062992125984" footer="0.31496062992125984"/>
  <pageSetup paperSize="5" scale="72" orientation="landscape" r:id="rId1"/>
  <headerFooter>
    <oddHeader xml:space="preserve">&amp;CRESOLUCIONES EJECUTORIADAS DE OCTUBRE 2020 A ENERO 2021
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E66CA2-DF17-4D61-BAD5-E02F29759F6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B3:B4</xm:sqref>
        </x14:conditionalFormatting>
        <x14:conditionalFormatting xmlns:xm="http://schemas.microsoft.com/office/excel/2006/main">
          <x14:cfRule type="dataBar" id="{B6B4AF57-26B9-4183-9922-BC74BEC3287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B4:B11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28"/>
  <sheetViews>
    <sheetView topLeftCell="B1" zoomScale="70" zoomScaleNormal="70" workbookViewId="0">
      <selection activeCell="B12" sqref="B12"/>
    </sheetView>
  </sheetViews>
  <sheetFormatPr baseColWidth="10" defaultRowHeight="15" x14ac:dyDescent="0.25"/>
  <cols>
    <col min="3" max="3" width="16" customWidth="1"/>
    <col min="4" max="4" width="21.42578125" customWidth="1"/>
    <col min="5" max="5" width="47.42578125" style="22" customWidth="1"/>
    <col min="6" max="7" width="48.7109375" style="25" customWidth="1"/>
    <col min="8" max="8" width="23.42578125" style="20" customWidth="1"/>
  </cols>
  <sheetData>
    <row r="2" spans="3:8" s="26" customFormat="1" ht="22.5" x14ac:dyDescent="0.45">
      <c r="C2" s="38" t="s">
        <v>7</v>
      </c>
      <c r="D2" s="38" t="s">
        <v>52</v>
      </c>
      <c r="E2" s="39" t="s">
        <v>53</v>
      </c>
      <c r="F2" s="40" t="s">
        <v>54</v>
      </c>
      <c r="G2" s="40" t="s">
        <v>55</v>
      </c>
      <c r="H2" s="38" t="s">
        <v>69</v>
      </c>
    </row>
    <row r="3" spans="3:8" x14ac:dyDescent="0.25">
      <c r="C3" s="3"/>
      <c r="D3" s="3"/>
      <c r="E3" s="41"/>
      <c r="F3" s="17"/>
      <c r="G3" s="17"/>
      <c r="H3" s="4"/>
    </row>
    <row r="4" spans="3:8" ht="45" x14ac:dyDescent="0.25">
      <c r="C4" s="5">
        <v>44105</v>
      </c>
      <c r="D4" s="9">
        <v>56</v>
      </c>
      <c r="E4" s="21" t="s">
        <v>4</v>
      </c>
      <c r="F4" s="24" t="s">
        <v>5</v>
      </c>
      <c r="G4" s="24" t="s">
        <v>56</v>
      </c>
      <c r="H4" s="7" t="s">
        <v>68</v>
      </c>
    </row>
    <row r="5" spans="3:8" ht="30" x14ac:dyDescent="0.25">
      <c r="C5" s="5">
        <v>44106</v>
      </c>
      <c r="D5" s="9">
        <v>57</v>
      </c>
      <c r="E5" s="27" t="s">
        <v>3</v>
      </c>
      <c r="F5" s="24" t="s">
        <v>6</v>
      </c>
      <c r="G5" s="24" t="s">
        <v>57</v>
      </c>
      <c r="H5" s="7" t="s">
        <v>68</v>
      </c>
    </row>
    <row r="6" spans="3:8" ht="30" x14ac:dyDescent="0.25">
      <c r="C6" s="15">
        <v>44107</v>
      </c>
      <c r="D6" s="9">
        <v>58</v>
      </c>
      <c r="E6" s="21" t="s">
        <v>8</v>
      </c>
      <c r="F6" s="24" t="s">
        <v>9</v>
      </c>
      <c r="G6" s="24" t="s">
        <v>58</v>
      </c>
      <c r="H6" s="9" t="s">
        <v>63</v>
      </c>
    </row>
    <row r="7" spans="3:8" ht="45" x14ac:dyDescent="0.25">
      <c r="C7" s="5">
        <v>44108</v>
      </c>
      <c r="D7" s="9">
        <v>59</v>
      </c>
      <c r="E7" s="21" t="s">
        <v>10</v>
      </c>
      <c r="F7" s="24" t="s">
        <v>11</v>
      </c>
      <c r="G7" s="24" t="s">
        <v>56</v>
      </c>
      <c r="H7" s="7" t="s">
        <v>68</v>
      </c>
    </row>
    <row r="8" spans="3:8" ht="45" x14ac:dyDescent="0.25">
      <c r="C8" s="5">
        <v>44109</v>
      </c>
      <c r="D8" s="9">
        <v>60</v>
      </c>
      <c r="E8" s="21" t="s">
        <v>10</v>
      </c>
      <c r="F8" s="24" t="s">
        <v>12</v>
      </c>
      <c r="G8" s="24" t="s">
        <v>60</v>
      </c>
      <c r="H8" s="7" t="s">
        <v>68</v>
      </c>
    </row>
    <row r="9" spans="3:8" ht="45" x14ac:dyDescent="0.25">
      <c r="C9" s="8">
        <v>44110</v>
      </c>
      <c r="D9" s="9">
        <v>61</v>
      </c>
      <c r="E9" s="21" t="s">
        <v>13</v>
      </c>
      <c r="F9" s="24" t="s">
        <v>14</v>
      </c>
      <c r="G9" s="24" t="s">
        <v>60</v>
      </c>
      <c r="H9" s="7" t="s">
        <v>68</v>
      </c>
    </row>
    <row r="10" spans="3:8" ht="45" x14ac:dyDescent="0.25">
      <c r="C10" s="15">
        <v>44111</v>
      </c>
      <c r="D10" s="9">
        <v>62</v>
      </c>
      <c r="E10" s="27" t="s">
        <v>15</v>
      </c>
      <c r="F10" s="24" t="s">
        <v>16</v>
      </c>
      <c r="G10" s="24" t="s">
        <v>56</v>
      </c>
      <c r="H10" s="7" t="s">
        <v>68</v>
      </c>
    </row>
    <row r="11" spans="3:8" ht="45" x14ac:dyDescent="0.25">
      <c r="C11" s="15">
        <v>44112</v>
      </c>
      <c r="D11" s="9">
        <v>63</v>
      </c>
      <c r="E11" s="21" t="s">
        <v>17</v>
      </c>
      <c r="F11" s="24" t="s">
        <v>18</v>
      </c>
      <c r="G11" s="29" t="s">
        <v>60</v>
      </c>
      <c r="H11" s="9" t="s">
        <v>63</v>
      </c>
    </row>
    <row r="12" spans="3:8" ht="45" x14ac:dyDescent="0.25">
      <c r="C12" s="5">
        <v>44113</v>
      </c>
      <c r="D12" s="9">
        <v>64</v>
      </c>
      <c r="E12" s="21" t="s">
        <v>19</v>
      </c>
      <c r="F12" s="24" t="s">
        <v>20</v>
      </c>
      <c r="G12" s="24" t="s">
        <v>60</v>
      </c>
      <c r="H12" s="7" t="s">
        <v>68</v>
      </c>
    </row>
    <row r="13" spans="3:8" ht="30" x14ac:dyDescent="0.25">
      <c r="C13" s="8">
        <v>44114</v>
      </c>
      <c r="D13" s="9">
        <v>65</v>
      </c>
      <c r="E13" s="27" t="s">
        <v>3</v>
      </c>
      <c r="F13" s="24" t="s">
        <v>21</v>
      </c>
      <c r="G13" s="24" t="s">
        <v>64</v>
      </c>
      <c r="H13" s="7" t="s">
        <v>68</v>
      </c>
    </row>
    <row r="14" spans="3:8" ht="30" x14ac:dyDescent="0.25">
      <c r="C14" s="15">
        <v>44115</v>
      </c>
      <c r="D14" s="9">
        <v>66</v>
      </c>
      <c r="E14" s="27" t="s">
        <v>3</v>
      </c>
      <c r="F14" s="24" t="s">
        <v>22</v>
      </c>
      <c r="G14" s="24" t="s">
        <v>59</v>
      </c>
      <c r="H14" s="9" t="s">
        <v>63</v>
      </c>
    </row>
    <row r="15" spans="3:8" ht="30" x14ac:dyDescent="0.25">
      <c r="C15" s="5">
        <v>44116</v>
      </c>
      <c r="D15" s="9">
        <v>67</v>
      </c>
      <c r="E15" s="21" t="s">
        <v>24</v>
      </c>
      <c r="F15" s="24" t="s">
        <v>23</v>
      </c>
      <c r="G15" s="24" t="s">
        <v>64</v>
      </c>
      <c r="H15" s="7" t="s">
        <v>68</v>
      </c>
    </row>
    <row r="16" spans="3:8" ht="30" x14ac:dyDescent="0.25">
      <c r="C16" s="15">
        <v>44117</v>
      </c>
      <c r="D16" s="9">
        <v>68</v>
      </c>
      <c r="E16" s="27" t="s">
        <v>3</v>
      </c>
      <c r="F16" s="24" t="s">
        <v>25</v>
      </c>
      <c r="G16" s="24" t="s">
        <v>65</v>
      </c>
      <c r="H16" s="9" t="s">
        <v>63</v>
      </c>
    </row>
    <row r="17" spans="3:8" ht="30" x14ac:dyDescent="0.25">
      <c r="C17" s="15">
        <v>44118</v>
      </c>
      <c r="D17" s="9">
        <v>69</v>
      </c>
      <c r="E17" s="27" t="s">
        <v>3</v>
      </c>
      <c r="F17" s="24" t="s">
        <v>26</v>
      </c>
      <c r="G17" s="24" t="s">
        <v>66</v>
      </c>
      <c r="H17" s="9" t="s">
        <v>63</v>
      </c>
    </row>
    <row r="18" spans="3:8" ht="45" x14ac:dyDescent="0.25">
      <c r="C18" s="15">
        <v>44136</v>
      </c>
      <c r="D18" s="9">
        <v>70</v>
      </c>
      <c r="E18" s="21" t="s">
        <v>27</v>
      </c>
      <c r="F18" s="24"/>
      <c r="G18" s="24" t="s">
        <v>56</v>
      </c>
      <c r="H18" s="9" t="s">
        <v>63</v>
      </c>
    </row>
    <row r="19" spans="3:8" ht="30" x14ac:dyDescent="0.25">
      <c r="C19" s="15">
        <v>44137</v>
      </c>
      <c r="D19" s="9">
        <v>71</v>
      </c>
      <c r="E19" s="21" t="s">
        <v>28</v>
      </c>
      <c r="F19" s="24" t="s">
        <v>29</v>
      </c>
      <c r="G19" s="24" t="s">
        <v>64</v>
      </c>
      <c r="H19" s="9" t="s">
        <v>63</v>
      </c>
    </row>
    <row r="20" spans="3:8" ht="45" x14ac:dyDescent="0.25">
      <c r="C20" s="15">
        <v>44166</v>
      </c>
      <c r="D20" s="9">
        <v>72</v>
      </c>
      <c r="E20" s="21" t="s">
        <v>30</v>
      </c>
      <c r="F20" s="24" t="s">
        <v>67</v>
      </c>
      <c r="G20" s="24" t="s">
        <v>60</v>
      </c>
      <c r="H20" s="9" t="s">
        <v>63</v>
      </c>
    </row>
    <row r="21" spans="3:8" ht="45" x14ac:dyDescent="0.25">
      <c r="C21" s="15">
        <v>44167</v>
      </c>
      <c r="D21" s="9">
        <v>73</v>
      </c>
      <c r="E21" s="21" t="s">
        <v>31</v>
      </c>
      <c r="F21" s="24"/>
      <c r="G21" s="29" t="s">
        <v>56</v>
      </c>
      <c r="H21" s="9" t="s">
        <v>63</v>
      </c>
    </row>
    <row r="22" spans="3:8" ht="45" x14ac:dyDescent="0.25">
      <c r="C22" s="5">
        <v>44197</v>
      </c>
      <c r="D22" s="9">
        <v>74</v>
      </c>
      <c r="E22" s="21" t="s">
        <v>35</v>
      </c>
      <c r="F22" s="24"/>
      <c r="G22" s="29" t="s">
        <v>56</v>
      </c>
      <c r="H22" s="9" t="s">
        <v>63</v>
      </c>
    </row>
    <row r="23" spans="3:8" ht="30" x14ac:dyDescent="0.25">
      <c r="C23" s="5">
        <v>44198</v>
      </c>
      <c r="D23" s="9">
        <v>75</v>
      </c>
      <c r="E23" s="27" t="s">
        <v>32</v>
      </c>
      <c r="F23" s="24" t="s">
        <v>33</v>
      </c>
      <c r="G23" s="24" t="s">
        <v>59</v>
      </c>
      <c r="H23" s="9" t="s">
        <v>63</v>
      </c>
    </row>
    <row r="24" spans="3:8" ht="45" x14ac:dyDescent="0.25">
      <c r="C24" s="5">
        <v>44199</v>
      </c>
      <c r="D24" s="9">
        <v>76</v>
      </c>
      <c r="E24" s="21" t="s">
        <v>36</v>
      </c>
      <c r="F24" s="24" t="s">
        <v>37</v>
      </c>
      <c r="G24" s="24" t="s">
        <v>61</v>
      </c>
      <c r="H24" s="9" t="s">
        <v>63</v>
      </c>
    </row>
    <row r="25" spans="3:8" ht="30" x14ac:dyDescent="0.25">
      <c r="C25" s="5">
        <v>44200</v>
      </c>
      <c r="D25" s="9">
        <v>77</v>
      </c>
      <c r="E25" s="27" t="s">
        <v>3</v>
      </c>
      <c r="F25" s="24" t="s">
        <v>34</v>
      </c>
      <c r="G25" s="24" t="s">
        <v>59</v>
      </c>
      <c r="H25" s="9" t="s">
        <v>63</v>
      </c>
    </row>
    <row r="26" spans="3:8" ht="30" x14ac:dyDescent="0.25">
      <c r="C26" s="5">
        <v>44201</v>
      </c>
      <c r="D26" s="9">
        <v>78</v>
      </c>
      <c r="E26" s="27" t="s">
        <v>3</v>
      </c>
      <c r="F26" s="24" t="s">
        <v>38</v>
      </c>
      <c r="G26" s="24" t="s">
        <v>59</v>
      </c>
      <c r="H26" s="9" t="s">
        <v>63</v>
      </c>
    </row>
    <row r="27" spans="3:8" ht="45" x14ac:dyDescent="0.25">
      <c r="C27" s="5">
        <v>44202</v>
      </c>
      <c r="D27" s="9">
        <v>79</v>
      </c>
      <c r="E27" s="21" t="s">
        <v>39</v>
      </c>
      <c r="F27" s="24" t="s">
        <v>40</v>
      </c>
      <c r="G27" s="24" t="s">
        <v>62</v>
      </c>
      <c r="H27" s="9" t="s">
        <v>63</v>
      </c>
    </row>
    <row r="28" spans="3:8" ht="30" x14ac:dyDescent="0.25">
      <c r="C28" s="5">
        <v>44203</v>
      </c>
      <c r="D28" s="9">
        <v>80</v>
      </c>
      <c r="E28" s="21" t="s">
        <v>41</v>
      </c>
      <c r="F28" s="24" t="s">
        <v>42</v>
      </c>
      <c r="G28" s="24" t="s">
        <v>58</v>
      </c>
      <c r="H28" s="9" t="s">
        <v>63</v>
      </c>
    </row>
  </sheetData>
  <conditionalFormatting sqref="C4:C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{9629388E-F7F6-4F94-A433-D2D1AC7A4781}</x14:id>
        </ext>
      </extLst>
    </cfRule>
  </conditionalFormatting>
  <conditionalFormatting sqref="C6">
    <cfRule type="colorScale" priority="6">
      <colorScale>
        <cfvo type="min"/>
        <cfvo type="max"/>
        <color rgb="FFFF7128"/>
        <color rgb="FFFFEF9C"/>
      </colorScale>
    </cfRule>
  </conditionalFormatting>
  <conditionalFormatting sqref="C5:C16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{BFA8EDE1-B1E9-435A-AF43-5EB319DCD3DB}</x14:id>
        </ext>
      </extLst>
    </cfRule>
  </conditionalFormatting>
  <conditionalFormatting sqref="C17:C2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{E7CF92B3-D16F-496B-9A9E-A3F8D0B83E24}</x14:id>
        </ext>
      </extLst>
    </cfRule>
  </conditionalFormatting>
  <conditionalFormatting sqref="C1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{F0BA2E8C-84DF-4E76-8C5E-6A021AEB377B}</x14:id>
        </ext>
      </extLst>
    </cfRule>
  </conditionalFormatting>
  <conditionalFormatting sqref="C18:C19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{90DC7581-9D58-47DB-AAD4-BDE38836BA33}</x14:id>
        </ext>
      </extLst>
    </cfRule>
  </conditionalFormatting>
  <conditionalFormatting sqref="C20:C2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{2500EEC3-0634-43EC-AF75-EF72D6955916}</x14:id>
        </ext>
      </extLst>
    </cfRule>
  </conditionalFormatting>
  <conditionalFormatting sqref="C4:C28">
    <cfRule type="colorScale" priority="2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61" right="0.70866141732283461" top="0.74803149606299213" bottom="0.74803149606299213" header="0.31496062992125984" footer="0.31496062992125984"/>
  <pageSetup paperSize="5" scale="7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29388E-F7F6-4F94-A433-D2D1AC7A478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C4:C5</xm:sqref>
        </x14:conditionalFormatting>
        <x14:conditionalFormatting xmlns:xm="http://schemas.microsoft.com/office/excel/2006/main">
          <x14:cfRule type="dataBar" id="{BFA8EDE1-B1E9-435A-AF43-5EB319DCD3D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C5:C16</xm:sqref>
        </x14:conditionalFormatting>
        <x14:conditionalFormatting xmlns:xm="http://schemas.microsoft.com/office/excel/2006/main">
          <x14:cfRule type="dataBar" id="{E7CF92B3-D16F-496B-9A9E-A3F8D0B83E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C17:C25</xm:sqref>
        </x14:conditionalFormatting>
        <x14:conditionalFormatting xmlns:xm="http://schemas.microsoft.com/office/excel/2006/main">
          <x14:cfRule type="dataBar" id="{F0BA2E8C-84DF-4E76-8C5E-6A021AEB377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C18</xm:sqref>
        </x14:conditionalFormatting>
        <x14:conditionalFormatting xmlns:xm="http://schemas.microsoft.com/office/excel/2006/main">
          <x14:cfRule type="dataBar" id="{90DC7581-9D58-47DB-AAD4-BDE38836BA33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C18:C19</xm:sqref>
        </x14:conditionalFormatting>
        <x14:conditionalFormatting xmlns:xm="http://schemas.microsoft.com/office/excel/2006/main">
          <x14:cfRule type="dataBar" id="{2500EEC3-0634-43EC-AF75-EF72D69559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RESOLUCIONES EJECUTORIADAS 2020</vt:lpstr>
      <vt:lpstr>PROCESOS OCT20 - ENERO21</vt:lpstr>
      <vt:lpstr>Hoja2</vt:lpstr>
      <vt:lpstr>'PROCESOS OCT20 - ENERO21'!Área_de_impresión</vt:lpstr>
      <vt:lpstr>'RESOLUCIONES EJECUTORIADAS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Alcaldia1</dc:creator>
  <cp:lastModifiedBy>UAIP</cp:lastModifiedBy>
  <cp:lastPrinted>2021-01-25T21:21:14Z</cp:lastPrinted>
  <dcterms:created xsi:type="dcterms:W3CDTF">2020-10-01T17:27:37Z</dcterms:created>
  <dcterms:modified xsi:type="dcterms:W3CDTF">2021-01-29T21:39:25Z</dcterms:modified>
</cp:coreProperties>
</file>