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_RM\Desktop\"/>
    </mc:Choice>
  </mc:AlternateContent>
  <bookViews>
    <workbookView xWindow="0" yWindow="0" windowWidth="20490" windowHeight="7155" activeTab="1"/>
  </bookViews>
  <sheets>
    <sheet name="PRIMER NIVEL" sheetId="1" r:id="rId1"/>
    <sheet name="SEGUNDO NIVEL" sheetId="2" r:id="rId2"/>
    <sheet name="TERCER NIVEL" sheetId="3" r:id="rId3"/>
    <sheet name="CDIS" sheetId="4" r:id="rId4"/>
    <sheet name="DESCENTRALIZADA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<sst xmlns="http://schemas.openxmlformats.org/spreadsheetml/2006/main" count="59" uniqueCount="45">
  <si>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 xml:space="preserve">REGISTRO FAMILIAR </t>
  </si>
  <si>
    <t>GERENCIA GENERAL</t>
  </si>
  <si>
    <t>CATASTRO</t>
  </si>
  <si>
    <t>RECUPERACION DE MORA</t>
  </si>
  <si>
    <t>CUENTAS CORRIENTES</t>
  </si>
  <si>
    <t>SINDICATURA</t>
  </si>
  <si>
    <t>CONTRAVENCIONAL</t>
  </si>
  <si>
    <t xml:space="preserve">UNIDAD </t>
  </si>
  <si>
    <t>PROYECTOS</t>
  </si>
  <si>
    <t>UACI</t>
  </si>
  <si>
    <t>ACCESO A LA INFORMACION</t>
  </si>
  <si>
    <t>PRESUPUESTO</t>
  </si>
  <si>
    <t xml:space="preserve">CONTABILIDAD </t>
  </si>
  <si>
    <t xml:space="preserve">TESORERIA </t>
  </si>
  <si>
    <t>CEMENTERIO</t>
  </si>
  <si>
    <t>DESARROLLO URBANO</t>
  </si>
  <si>
    <t>RECURSOS HUMANOS</t>
  </si>
  <si>
    <t>SUB GERENCIA ADMINISTRATIVA</t>
  </si>
  <si>
    <t>PLANIFICACION Y SEGUIMIENTO</t>
  </si>
  <si>
    <t>ABRIL</t>
  </si>
  <si>
    <t xml:space="preserve">MAYO </t>
  </si>
  <si>
    <t>JUNIO</t>
  </si>
  <si>
    <t xml:space="preserve">ABRIL </t>
  </si>
  <si>
    <t>SECRETARIA MUNICIPAL</t>
  </si>
  <si>
    <t>COMUNICACIONES</t>
  </si>
  <si>
    <t>AUDITORIA INTERNA</t>
  </si>
  <si>
    <t>JURIDICO</t>
  </si>
  <si>
    <t xml:space="preserve">DESPACHO MUNICIPAL </t>
  </si>
  <si>
    <t xml:space="preserve">GESTION Y COOPERACION </t>
  </si>
  <si>
    <t>MAYO</t>
  </si>
  <si>
    <t>CDI SANTA CATARINA</t>
  </si>
  <si>
    <t>CDI LOS ANGELES</t>
  </si>
  <si>
    <t>CDI VALLE VERDE</t>
  </si>
  <si>
    <t>CDI VALLE DEL SOL</t>
  </si>
  <si>
    <t>UNIDAD DE LA MUJER</t>
  </si>
  <si>
    <t>ADULTO MAYOR</t>
  </si>
  <si>
    <t>CASA DE LA JUVENTUD</t>
  </si>
  <si>
    <t>RASTRO MUNICIPAL</t>
  </si>
  <si>
    <t>ALUMBRADO PUBLICO</t>
  </si>
  <si>
    <t xml:space="preserve">TALLERES </t>
  </si>
  <si>
    <t xml:space="preserve">MANTENIMIENTO DE PARQUES Y ZONAS VERDES </t>
  </si>
  <si>
    <t xml:space="preserve">DEPORTES </t>
  </si>
  <si>
    <t>BIBLIOTECA MUNICIPAL</t>
  </si>
  <si>
    <t xml:space="preserve">CLINICA MUNICIPAL </t>
  </si>
  <si>
    <t>IDENTIDAD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</si>
</sst>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SOPORTE</a:t>
            </a:r>
            <a:r>
              <a:rPr lang="es-SV" baseline="0"/>
              <a:t> TECNICO.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'PRIMER NIVEL'!$B$2</c:f>
              <c:strCache>
                <c:ptCount val="1"/>
                <c:pt idx="0">
                  <c:v>ABRIL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NIVEL'!$A$3:$A$9</c:f>
              <c:strCache>
                <c:ptCount val="7"/>
                <c:pt idx="0">
                  <c:v>REGISTRO FAMILIAR </c:v>
                </c:pt>
                <c:pt idx="1">
                  <c:v>GERENCIA GENERAL</c:v>
                </c:pt>
                <c:pt idx="2">
                  <c:v>CATASTRO</c:v>
                </c:pt>
                <c:pt idx="3">
                  <c:v>RECUPERACION DE MORA</c:v>
                </c:pt>
                <c:pt idx="4">
                  <c:v>CUENTAS CORRIENTES</c:v>
                </c:pt>
                <c:pt idx="5">
                  <c:v>SINDICATURA</c:v>
                </c:pt>
                <c:pt idx="6">
                  <c:v>CONTRAVENCIONAL</c:v>
                </c:pt>
              </c:strCache>
            </c:strRef>
          </c:cat>
          <c:val>
            <c:numRef>
              <c:f>'PRIMER NIVEL'!$B$3:$B$9</c:f>
              <c:numCache>
                <c:formatCode>General</c:formatCode>
                <c:ptCount val="7"/>
                <c:pt idx="0">
                  <c:v>30</c:v>
                </c:pt>
                <c:pt idx="1">
                  <c:v>10</c:v>
                </c:pt>
                <c:pt idx="2">
                  <c:v>25</c:v>
                </c:pt>
                <c:pt idx="3">
                  <c:v>30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</c:numCache>
            </c:numRef>
          </c:val>
        </c:ser>
        <c:ser>
          <c:idx val="1"/>
          <c:order val="1"/>
          <c:tx>
            <c:strRef>
              <c:f>'PRIMER NIVEL'!$C$2</c:f>
              <c:strCache>
                <c:ptCount val="1"/>
                <c:pt idx="0">
                  <c:v>MAYO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NIVEL'!$A$3:$A$9</c:f>
              <c:strCache>
                <c:ptCount val="7"/>
                <c:pt idx="0">
                  <c:v>REGISTRO FAMILIAR </c:v>
                </c:pt>
                <c:pt idx="1">
                  <c:v>GERENCIA GENERAL</c:v>
                </c:pt>
                <c:pt idx="2">
                  <c:v>CATASTRO</c:v>
                </c:pt>
                <c:pt idx="3">
                  <c:v>RECUPERACION DE MORA</c:v>
                </c:pt>
                <c:pt idx="4">
                  <c:v>CUENTAS CORRIENTES</c:v>
                </c:pt>
                <c:pt idx="5">
                  <c:v>SINDICATURA</c:v>
                </c:pt>
                <c:pt idx="6">
                  <c:v>CONTRAVENCIONAL</c:v>
                </c:pt>
              </c:strCache>
            </c:strRef>
          </c:cat>
          <c:val>
            <c:numRef>
              <c:f>'PRIMER NIVEL'!$C$3:$C$9</c:f>
              <c:numCache>
                <c:formatCode>General</c:formatCode>
                <c:ptCount val="7"/>
                <c:pt idx="0">
                  <c:v>30</c:v>
                </c:pt>
                <c:pt idx="1">
                  <c:v>15</c:v>
                </c:pt>
                <c:pt idx="2">
                  <c:v>15</c:v>
                </c:pt>
                <c:pt idx="3">
                  <c:v>30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'PRIMER NIVEL'!$D$2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NIVEL'!$A$3:$A$9</c:f>
              <c:strCache>
                <c:ptCount val="7"/>
                <c:pt idx="0">
                  <c:v>REGISTRO FAMILIAR </c:v>
                </c:pt>
                <c:pt idx="1">
                  <c:v>GERENCIA GENERAL</c:v>
                </c:pt>
                <c:pt idx="2">
                  <c:v>CATASTRO</c:v>
                </c:pt>
                <c:pt idx="3">
                  <c:v>RECUPERACION DE MORA</c:v>
                </c:pt>
                <c:pt idx="4">
                  <c:v>CUENTAS CORRIENTES</c:v>
                </c:pt>
                <c:pt idx="5">
                  <c:v>SINDICATURA</c:v>
                </c:pt>
                <c:pt idx="6">
                  <c:v>CONTRAVENCIONAL</c:v>
                </c:pt>
              </c:strCache>
            </c:strRef>
          </c:cat>
          <c:val>
            <c:numRef>
              <c:f>'PRIMER NIVEL'!$D$3:$D$9</c:f>
              <c:numCache>
                <c:formatCode>General</c:formatCode>
                <c:ptCount val="7"/>
                <c:pt idx="0">
                  <c:v>30</c:v>
                </c:pt>
                <c:pt idx="1">
                  <c:v>9</c:v>
                </c:pt>
                <c:pt idx="2">
                  <c:v>12</c:v>
                </c:pt>
                <c:pt idx="3">
                  <c:v>30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4173096"/>
        <c:axId val="244170744"/>
      </c:barChart>
      <c:catAx>
        <c:axId val="24417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70744"/>
        <c:crosses val="autoZero"/>
        <c:auto val="1"/>
        <c:lblAlgn val="ctr"/>
        <c:lblOffset val="100"/>
        <c:noMultiLvlLbl val="0"/>
      </c:catAx>
      <c:valAx>
        <c:axId val="24417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7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SOPORTE TECNICO</a:t>
            </a:r>
          </a:p>
        </c:rich>
      </c:tx>
      <c:layout>
        <c:manualLayout>
          <c:xMode val="edge"/>
          <c:yMode val="edge"/>
          <c:x val="0.3541248906386701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'SEGUNDO NIVEL'!$A$2</c:f>
              <c:strCache>
                <c:ptCount val="1"/>
                <c:pt idx="0">
                  <c:v>UNIDAD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'SEGUNDO NIVEL'!$A$3:$A$14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'SEGUNDO NIVEL'!$B$2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'SEGUNDO NIVEL'!$B$3:$B$14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12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'SEGUNDO NIVEL'!$C$2</c:f>
              <c:strCache>
                <c:ptCount val="1"/>
                <c:pt idx="0">
                  <c:v>MAYO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'SEGUNDO NIVEL'!$C$3:$C$14</c:f>
              <c:numCache>
                <c:formatCode>General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12</c:v>
                </c:pt>
                <c:pt idx="10">
                  <c:v>10</c:v>
                </c:pt>
              </c:numCache>
            </c:numRef>
          </c:val>
        </c:ser>
        <c:ser>
          <c:idx val="3"/>
          <c:order val="3"/>
          <c:tx>
            <c:strRef>
              <c:f>'SEGUNDO NIVEL'!$D$2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'SEGUNDO NIVEL'!$D$3:$D$14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10</c:v>
                </c:pt>
                <c:pt idx="10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601784"/>
        <c:axId val="368596688"/>
      </c:barChart>
      <c:catAx>
        <c:axId val="368601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8596688"/>
        <c:crosses val="autoZero"/>
        <c:auto val="1"/>
        <c:lblAlgn val="ctr"/>
        <c:lblOffset val="100"/>
        <c:noMultiLvlLbl val="0"/>
      </c:catAx>
      <c:valAx>
        <c:axId val="36859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860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SOPORTE TECNICO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'TERCER NIVEL'!$B$2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5325026544395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021099899114651E-17"/>
                  <c:y val="7.3766702059194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557177952961404E-3"/>
                  <c:y val="6.6390031853275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557177952962084E-3"/>
                  <c:y val="6.63900318532751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7455037162154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NIVEL'!$A$3:$A$8</c:f>
              <c:strCache>
                <c:ptCount val="6"/>
                <c:pt idx="0">
                  <c:v>SECRETARIA MUNICIPAL</c:v>
                </c:pt>
                <c:pt idx="1">
                  <c:v>COMUNICACIONES</c:v>
                </c:pt>
                <c:pt idx="2">
                  <c:v>AUDITORIA INTERNA</c:v>
                </c:pt>
                <c:pt idx="3">
                  <c:v>JURIDICO</c:v>
                </c:pt>
                <c:pt idx="4">
                  <c:v>DESPACHO MUNICIPAL </c:v>
                </c:pt>
                <c:pt idx="5">
                  <c:v>GESTION Y COOPERACION </c:v>
                </c:pt>
              </c:strCache>
            </c:strRef>
          </c:cat>
          <c:val>
            <c:numRef>
              <c:f>'TERCER NIVEL'!$B$3:$B$8</c:f>
              <c:numCache>
                <c:formatCode>General</c:formatCode>
                <c:ptCount val="6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'TERCER NIVEL'!$C$2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7.7455037162154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042199798229302E-17"/>
                  <c:y val="7.3766702059194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042199798229302E-17"/>
                  <c:y val="6.63900318532751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5325026544395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48317073680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NIVEL'!$A$3:$A$8</c:f>
              <c:strCache>
                <c:ptCount val="6"/>
                <c:pt idx="0">
                  <c:v>SECRETARIA MUNICIPAL</c:v>
                </c:pt>
                <c:pt idx="1">
                  <c:v>COMUNICACIONES</c:v>
                </c:pt>
                <c:pt idx="2">
                  <c:v>AUDITORIA INTERNA</c:v>
                </c:pt>
                <c:pt idx="3">
                  <c:v>JURIDICO</c:v>
                </c:pt>
                <c:pt idx="4">
                  <c:v>DESPACHO MUNICIPAL </c:v>
                </c:pt>
                <c:pt idx="5">
                  <c:v>GESTION Y COOPERACION </c:v>
                </c:pt>
              </c:strCache>
            </c:strRef>
          </c:cat>
          <c:val>
            <c:numRef>
              <c:f>'TERCER NIVEL'!$C$3:$C$8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'TERCER NIVEL'!$D$2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2208377573993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7114355905924169E-3"/>
                  <c:y val="7.0078366956234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7455037162154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6.63900318532751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557177952962084E-3"/>
                  <c:y val="7.7455037162154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NIVEL'!$A$3:$A$8</c:f>
              <c:strCache>
                <c:ptCount val="6"/>
                <c:pt idx="0">
                  <c:v>SECRETARIA MUNICIPAL</c:v>
                </c:pt>
                <c:pt idx="1">
                  <c:v>COMUNICACIONES</c:v>
                </c:pt>
                <c:pt idx="2">
                  <c:v>AUDITORIA INTERNA</c:v>
                </c:pt>
                <c:pt idx="3">
                  <c:v>JURIDICO</c:v>
                </c:pt>
                <c:pt idx="4">
                  <c:v>DESPACHO MUNICIPAL </c:v>
                </c:pt>
                <c:pt idx="5">
                  <c:v>GESTION Y COOPERACION </c:v>
                </c:pt>
              </c:strCache>
            </c:strRef>
          </c:cat>
          <c:val>
            <c:numRef>
              <c:f>'TERCER NIVEL'!$D$3:$D$8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4166824"/>
        <c:axId val="244167608"/>
      </c:barChart>
      <c:catAx>
        <c:axId val="24416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7608"/>
        <c:crosses val="autoZero"/>
        <c:auto val="1"/>
        <c:lblAlgn val="ctr"/>
        <c:lblOffset val="100"/>
        <c:noMultiLvlLbl val="0"/>
      </c:catAx>
      <c:valAx>
        <c:axId val="24416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6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SOPORTE TECNICO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CDIS!$B$2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CDIS!$A$3:$A$6</c:f>
              <c:strCache>
                <c:ptCount val="4"/>
                <c:pt idx="0">
                  <c:v>CDI SANTA CATARINA</c:v>
                </c:pt>
                <c:pt idx="1">
                  <c:v>CDI LOS ANGELES</c:v>
                </c:pt>
                <c:pt idx="2">
                  <c:v>CDI VALLE VERDE</c:v>
                </c:pt>
                <c:pt idx="3">
                  <c:v>CDI VALLE DEL SOL</c:v>
                </c:pt>
              </c:strCache>
            </c:strRef>
          </c:cat>
          <c:val>
            <c:numRef>
              <c:f>CDIS!$B$3:$B$6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CDIS!$C$2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CDIS!$A$3:$A$6</c:f>
              <c:strCache>
                <c:ptCount val="4"/>
                <c:pt idx="0">
                  <c:v>CDI SANTA CATARINA</c:v>
                </c:pt>
                <c:pt idx="1">
                  <c:v>CDI LOS ANGELES</c:v>
                </c:pt>
                <c:pt idx="2">
                  <c:v>CDI VALLE VERDE</c:v>
                </c:pt>
                <c:pt idx="3">
                  <c:v>CDI VALLE DEL SOL</c:v>
                </c:pt>
              </c:strCache>
            </c:strRef>
          </c:cat>
          <c:val>
            <c:numRef>
              <c:f>CDIS!$C$3:$C$6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CDIS!$D$2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CDIS!$A$3:$A$6</c:f>
              <c:strCache>
                <c:ptCount val="4"/>
                <c:pt idx="0">
                  <c:v>CDI SANTA CATARINA</c:v>
                </c:pt>
                <c:pt idx="1">
                  <c:v>CDI LOS ANGELES</c:v>
                </c:pt>
                <c:pt idx="2">
                  <c:v>CDI VALLE VERDE</c:v>
                </c:pt>
                <c:pt idx="3">
                  <c:v>CDI VALLE DEL SOL</c:v>
                </c:pt>
              </c:strCache>
            </c:strRef>
          </c:cat>
          <c:val>
            <c:numRef>
              <c:f>CDIS!$D$3:$D$6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4168000"/>
        <c:axId val="244166432"/>
      </c:barChart>
      <c:catAx>
        <c:axId val="2441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6432"/>
        <c:crosses val="autoZero"/>
        <c:auto val="1"/>
        <c:lblAlgn val="ctr"/>
        <c:lblOffset val="100"/>
        <c:noMultiLvlLbl val="0"/>
      </c:catAx>
      <c:valAx>
        <c:axId val="2441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SOPORTE TECNICO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DESCENTRALIZADAS!$B$2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07936338645555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4.2328028220463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5.36155024125865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0793633864555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DESCENTRALIZADAS!$A$3:$A$13</c:f>
              <c:strCache>
                <c:ptCount val="11"/>
                <c:pt idx="0">
                  <c:v>UNIDAD DE LA MUJER</c:v>
                </c:pt>
                <c:pt idx="1">
                  <c:v>ADULTO MAYOR</c:v>
                </c:pt>
                <c:pt idx="2">
                  <c:v>CASA DE LA JUVENTUD</c:v>
                </c:pt>
                <c:pt idx="3">
                  <c:v>RASTRO MUNICIPAL</c:v>
                </c:pt>
                <c:pt idx="4">
                  <c:v>ALUMBRADO PUBLICO</c:v>
                </c:pt>
                <c:pt idx="5">
                  <c:v>TALLERES </c:v>
                </c:pt>
                <c:pt idx="6">
                  <c:v>MANTENIMIENTO DE PARQUES Y ZONAS VERDES </c:v>
                </c:pt>
                <c:pt idx="7">
                  <c:v>DEPORTES </c:v>
                </c:pt>
                <c:pt idx="8">
                  <c:v>BIBLIOTECA MUNICIPAL</c:v>
                </c:pt>
                <c:pt idx="9">
                  <c:v>CLINICA MUNICIPAL </c:v>
                </c:pt>
                <c:pt idx="10">
                  <c:v>IDENTIDAD CULTURAL</c:v>
                </c:pt>
              </c:strCache>
            </c:strRef>
          </c:cat>
          <c:val>
            <c:numRef>
              <c:f>DESCENTRALIZADAS!$B$3:$B$13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DESCENTRALIZADAS!$C$2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034255538870056E-17"/>
                  <c:y val="4.51498967684938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4.7971765316524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DESCENTRALIZADAS!$A$3:$A$13</c:f>
              <c:strCache>
                <c:ptCount val="11"/>
                <c:pt idx="0">
                  <c:v>UNIDAD DE LA MUJER</c:v>
                </c:pt>
                <c:pt idx="1">
                  <c:v>ADULTO MAYOR</c:v>
                </c:pt>
                <c:pt idx="2">
                  <c:v>CASA DE LA JUVENTUD</c:v>
                </c:pt>
                <c:pt idx="3">
                  <c:v>RASTRO MUNICIPAL</c:v>
                </c:pt>
                <c:pt idx="4">
                  <c:v>ALUMBRADO PUBLICO</c:v>
                </c:pt>
                <c:pt idx="5">
                  <c:v>TALLERES </c:v>
                </c:pt>
                <c:pt idx="6">
                  <c:v>MANTENIMIENTO DE PARQUES Y ZONAS VERDES </c:v>
                </c:pt>
                <c:pt idx="7">
                  <c:v>DEPORTES </c:v>
                </c:pt>
                <c:pt idx="8">
                  <c:v>BIBLIOTECA MUNICIPAL</c:v>
                </c:pt>
                <c:pt idx="9">
                  <c:v>CLINICA MUNICIPAL </c:v>
                </c:pt>
                <c:pt idx="10">
                  <c:v>IDENTIDAD CULTURAL</c:v>
                </c:pt>
              </c:strCache>
            </c:strRef>
          </c:cat>
          <c:val>
            <c:numRef>
              <c:f>DESCENTRALIZADAS!$C$3:$C$13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DESCENTRALIZADAS!$D$2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034255538870056E-17"/>
                  <c:y val="4.23280282204629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DESCENTRALIZADAS!$A$3:$A$13</c:f>
              <c:strCache>
                <c:ptCount val="11"/>
                <c:pt idx="0">
                  <c:v>UNIDAD DE LA MUJER</c:v>
                </c:pt>
                <c:pt idx="1">
                  <c:v>ADULTO MAYOR</c:v>
                </c:pt>
                <c:pt idx="2">
                  <c:v>CASA DE LA JUVENTUD</c:v>
                </c:pt>
                <c:pt idx="3">
                  <c:v>RASTRO MUNICIPAL</c:v>
                </c:pt>
                <c:pt idx="4">
                  <c:v>ALUMBRADO PUBLICO</c:v>
                </c:pt>
                <c:pt idx="5">
                  <c:v>TALLERES </c:v>
                </c:pt>
                <c:pt idx="6">
                  <c:v>MANTENIMIENTO DE PARQUES Y ZONAS VERDES </c:v>
                </c:pt>
                <c:pt idx="7">
                  <c:v>DEPORTES </c:v>
                </c:pt>
                <c:pt idx="8">
                  <c:v>BIBLIOTECA MUNICIPAL</c:v>
                </c:pt>
                <c:pt idx="9">
                  <c:v>CLINICA MUNICIPAL </c:v>
                </c:pt>
                <c:pt idx="10">
                  <c:v>IDENTIDAD CULTURAL</c:v>
                </c:pt>
              </c:strCache>
            </c:strRef>
          </c:cat>
          <c:val>
            <c:numRef>
              <c:f>DESCENTRALIZADAS!$D$3:$D$13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4168784"/>
        <c:axId val="244169176"/>
      </c:barChart>
      <c:catAx>
        <c:axId val="2441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9176"/>
        <c:crosses val="autoZero"/>
        <c:auto val="1"/>
        <c:lblAlgn val="ctr"/>
        <c:lblOffset val="100"/>
        <c:noMultiLvlLbl val="0"/>
      </c:catAx>
      <c:valAx>
        <c:axId val="2441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1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14287</xdr:rowOff>
    </xdr:from>
    <xdr:to>
      <xdr:col>9</xdr:col>
      <xdr:colOff>466725</xdr:colOff>
      <xdr:row>32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23812</xdr:rowOff>
    </xdr:from>
    <xdr:to>
      <xdr:col>10</xdr:col>
      <xdr:colOff>761999</xdr:colOff>
      <xdr:row>33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4761</xdr:colOff>
      <xdr:row>8</xdr:row>
      <xdr:rowOff>185737</xdr:rowOff>
    </xdr:from>
    <xdr:to>
      <xdr:col>10</xdr:col>
      <xdr:colOff>752474</xdr:colOff>
      <xdr:row>27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7</xdr:row>
      <xdr:rowOff>33337</xdr:rowOff>
    </xdr:from>
    <xdr:to>
      <xdr:col>10</xdr:col>
      <xdr:colOff>733424</xdr:colOff>
      <xdr:row>26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11</xdr:col>
      <xdr:colOff>0</xdr:colOff>
      <xdr:row>40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2" sqref="A2:D9"/>
    </sheetView>
  </sheetViews>
  <sheetFormatPr baseColWidth="10" defaultRowHeight="15" x14ac:dyDescent="0.25"/>
  <cols>
    <col min="1" max="1" width="23.7109375" bestFit="1" customWidth="1"/>
    <col min="2" max="2" width="16.7109375" bestFit="1" customWidth="1"/>
  </cols>
  <sheetData>
    <row r="2" spans="1:4" x14ac:dyDescent="0.25">
      <c r="A2" s="8" t="s">
        <v>7</v>
      </c>
      <c r="B2" s="8" t="s">
        <v>22</v>
      </c>
      <c r="C2" s="8" t="s">
        <v>20</v>
      </c>
      <c r="D2" s="8" t="s">
        <v>21</v>
      </c>
    </row>
    <row r="3" spans="1:4" x14ac:dyDescent="0.25">
      <c r="A3" s="3" t="s">
        <v>0</v>
      </c>
      <c r="B3" s="2">
        <v>30</v>
      </c>
      <c r="C3" s="2">
        <v>30</v>
      </c>
      <c r="D3" s="2">
        <v>30</v>
      </c>
    </row>
    <row r="4" spans="1:4" x14ac:dyDescent="0.25">
      <c r="A4" s="3" t="s">
        <v>1</v>
      </c>
      <c r="B4" s="2">
        <v>10</v>
      </c>
      <c r="C4" s="2">
        <v>15</v>
      </c>
      <c r="D4" s="2">
        <v>9</v>
      </c>
    </row>
    <row r="5" spans="1:4" x14ac:dyDescent="0.25">
      <c r="A5" s="3" t="s">
        <v>2</v>
      </c>
      <c r="B5" s="2">
        <v>25</v>
      </c>
      <c r="C5" s="2">
        <v>15</v>
      </c>
      <c r="D5" s="2">
        <v>12</v>
      </c>
    </row>
    <row r="6" spans="1:4" x14ac:dyDescent="0.25">
      <c r="A6" s="3" t="s">
        <v>3</v>
      </c>
      <c r="B6" s="2">
        <v>30</v>
      </c>
      <c r="C6" s="2">
        <v>30</v>
      </c>
      <c r="D6" s="2">
        <v>30</v>
      </c>
    </row>
    <row r="7" spans="1:4" x14ac:dyDescent="0.25">
      <c r="A7" s="3" t="s">
        <v>4</v>
      </c>
      <c r="B7" s="2">
        <v>10</v>
      </c>
      <c r="C7" s="2">
        <v>10</v>
      </c>
      <c r="D7" s="2">
        <v>5</v>
      </c>
    </row>
    <row r="8" spans="1:4" x14ac:dyDescent="0.25">
      <c r="A8" s="3" t="s">
        <v>5</v>
      </c>
      <c r="B8" s="2">
        <v>12</v>
      </c>
      <c r="C8" s="2">
        <v>12</v>
      </c>
      <c r="D8" s="2">
        <v>8</v>
      </c>
    </row>
    <row r="9" spans="1:4" x14ac:dyDescent="0.25">
      <c r="A9" s="3" t="s">
        <v>6</v>
      </c>
      <c r="B9" s="2">
        <v>8</v>
      </c>
      <c r="C9" s="2">
        <v>8</v>
      </c>
      <c r="D9" s="2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2" sqref="A2:D13"/>
    </sheetView>
  </sheetViews>
  <sheetFormatPr baseColWidth="10" defaultRowHeight="15" x14ac:dyDescent="0.25"/>
  <cols>
    <col min="1" max="1" width="30" bestFit="1" customWidth="1"/>
  </cols>
  <sheetData>
    <row r="2" spans="1:4" x14ac:dyDescent="0.25">
      <c r="A2" s="8" t="s">
        <v>7</v>
      </c>
      <c r="B2" s="8" t="s">
        <v>19</v>
      </c>
      <c r="C2" s="8" t="s">
        <v>20</v>
      </c>
      <c r="D2" s="8" t="s">
        <v>21</v>
      </c>
    </row>
    <row r="3" spans="1:4" x14ac:dyDescent="0.25">
      <c r="A3" s="3" t="s">
        <v>8</v>
      </c>
      <c r="B3" s="2">
        <v>7</v>
      </c>
      <c r="C3" s="2">
        <v>8</v>
      </c>
      <c r="D3" s="2">
        <v>8</v>
      </c>
    </row>
    <row r="4" spans="1:4" x14ac:dyDescent="0.25">
      <c r="A4" s="3" t="s">
        <v>9</v>
      </c>
      <c r="B4" s="2">
        <v>7</v>
      </c>
      <c r="C4" s="2">
        <v>9</v>
      </c>
      <c r="D4" s="2">
        <v>8</v>
      </c>
    </row>
    <row r="5" spans="1:4" x14ac:dyDescent="0.25">
      <c r="A5" s="3" t="s">
        <v>10</v>
      </c>
      <c r="B5" s="2">
        <v>4</v>
      </c>
      <c r="C5" s="2">
        <v>5</v>
      </c>
      <c r="D5" s="2">
        <v>3</v>
      </c>
    </row>
    <row r="6" spans="1:4" x14ac:dyDescent="0.25">
      <c r="A6" s="3" t="s">
        <v>11</v>
      </c>
      <c r="B6" s="2">
        <v>5</v>
      </c>
      <c r="C6" s="2">
        <v>5</v>
      </c>
      <c r="D6" s="2">
        <v>5</v>
      </c>
    </row>
    <row r="7" spans="1:4" x14ac:dyDescent="0.25">
      <c r="A7" s="3" t="s">
        <v>12</v>
      </c>
      <c r="B7" s="2">
        <v>5</v>
      </c>
      <c r="C7" s="2">
        <v>5</v>
      </c>
      <c r="D7" s="2">
        <v>5</v>
      </c>
    </row>
    <row r="8" spans="1:4" x14ac:dyDescent="0.25">
      <c r="A8" s="3" t="s">
        <v>13</v>
      </c>
      <c r="B8" s="2">
        <v>15</v>
      </c>
      <c r="C8" s="2">
        <v>15</v>
      </c>
      <c r="D8" s="2">
        <v>15</v>
      </c>
    </row>
    <row r="9" spans="1:4" x14ac:dyDescent="0.25">
      <c r="A9" s="3" t="s">
        <v>14</v>
      </c>
      <c r="B9" s="2">
        <v>15</v>
      </c>
      <c r="C9" s="2">
        <v>15</v>
      </c>
      <c r="D9" s="2">
        <v>15</v>
      </c>
    </row>
    <row r="10" spans="1:4" x14ac:dyDescent="0.25">
      <c r="A10" s="3" t="s">
        <v>15</v>
      </c>
      <c r="B10" s="2">
        <v>20</v>
      </c>
      <c r="C10" s="2">
        <v>20</v>
      </c>
      <c r="D10" s="2">
        <v>20</v>
      </c>
    </row>
    <row r="11" spans="1:4" x14ac:dyDescent="0.25">
      <c r="A11" s="3" t="s">
        <v>16</v>
      </c>
      <c r="B11" s="2">
        <v>30</v>
      </c>
      <c r="C11" s="2">
        <v>30</v>
      </c>
      <c r="D11" s="2">
        <v>30</v>
      </c>
    </row>
    <row r="12" spans="1:4" x14ac:dyDescent="0.25">
      <c r="A12" s="3" t="s">
        <v>17</v>
      </c>
      <c r="B12" s="2">
        <v>12</v>
      </c>
      <c r="C12" s="2">
        <v>12</v>
      </c>
      <c r="D12" s="2">
        <v>10</v>
      </c>
    </row>
    <row r="13" spans="1:4" x14ac:dyDescent="0.25">
      <c r="A13" s="3" t="s">
        <v>18</v>
      </c>
      <c r="B13" s="2">
        <v>10</v>
      </c>
      <c r="C13" s="2">
        <v>10</v>
      </c>
      <c r="D13" s="2">
        <v>8</v>
      </c>
    </row>
    <row r="14" spans="1:4" x14ac:dyDescent="0.25">
      <c r="A14" s="9"/>
      <c r="B14" s="9"/>
      <c r="C14" s="9"/>
      <c r="D14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A2" sqref="A2:D8"/>
    </sheetView>
  </sheetViews>
  <sheetFormatPr baseColWidth="10" defaultRowHeight="15" x14ac:dyDescent="0.25"/>
  <cols>
    <col min="1" max="1" width="24.42578125" bestFit="1" customWidth="1"/>
  </cols>
  <sheetData>
    <row r="2" spans="1:4" x14ac:dyDescent="0.25">
      <c r="A2" s="8" t="s">
        <v>7</v>
      </c>
      <c r="B2" s="8" t="s">
        <v>19</v>
      </c>
      <c r="C2" s="8" t="s">
        <v>29</v>
      </c>
      <c r="D2" s="8" t="s">
        <v>21</v>
      </c>
    </row>
    <row r="3" spans="1:4" x14ac:dyDescent="0.25">
      <c r="A3" s="3" t="s">
        <v>23</v>
      </c>
      <c r="B3" s="2">
        <v>7</v>
      </c>
      <c r="C3" s="2">
        <v>6</v>
      </c>
      <c r="D3" s="2">
        <v>4</v>
      </c>
    </row>
    <row r="4" spans="1:4" x14ac:dyDescent="0.25">
      <c r="A4" s="3" t="s">
        <v>24</v>
      </c>
      <c r="B4" s="2">
        <v>6</v>
      </c>
      <c r="C4" s="2">
        <v>4</v>
      </c>
      <c r="D4" s="2">
        <v>5</v>
      </c>
    </row>
    <row r="5" spans="1:4" x14ac:dyDescent="0.25">
      <c r="A5" s="3" t="s">
        <v>25</v>
      </c>
      <c r="B5" s="2">
        <v>5</v>
      </c>
      <c r="C5" s="2">
        <v>3</v>
      </c>
      <c r="D5" s="2">
        <v>3</v>
      </c>
    </row>
    <row r="6" spans="1:4" x14ac:dyDescent="0.25">
      <c r="A6" s="3" t="s">
        <v>26</v>
      </c>
      <c r="B6" s="2">
        <v>10</v>
      </c>
      <c r="C6" s="2">
        <v>10</v>
      </c>
      <c r="D6" s="2">
        <v>10</v>
      </c>
    </row>
    <row r="7" spans="1:4" x14ac:dyDescent="0.25">
      <c r="A7" s="3" t="s">
        <v>27</v>
      </c>
      <c r="B7" s="2">
        <v>10</v>
      </c>
      <c r="C7" s="2">
        <v>10</v>
      </c>
      <c r="D7" s="2">
        <v>10</v>
      </c>
    </row>
    <row r="8" spans="1:4" x14ac:dyDescent="0.25">
      <c r="A8" s="2" t="s">
        <v>28</v>
      </c>
      <c r="B8" s="2">
        <v>2</v>
      </c>
      <c r="C8" s="2">
        <v>2</v>
      </c>
      <c r="D8" s="2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A2" sqref="A2:D6"/>
    </sheetView>
  </sheetViews>
  <sheetFormatPr baseColWidth="10" defaultRowHeight="15" x14ac:dyDescent="0.25"/>
  <cols>
    <col min="1" max="1" width="20.140625" bestFit="1" customWidth="1"/>
  </cols>
  <sheetData>
    <row r="2" spans="1:4" x14ac:dyDescent="0.25">
      <c r="A2" s="5" t="s">
        <v>7</v>
      </c>
      <c r="B2" s="5" t="s">
        <v>19</v>
      </c>
      <c r="C2" s="5" t="s">
        <v>29</v>
      </c>
      <c r="D2" s="5" t="s">
        <v>21</v>
      </c>
    </row>
    <row r="3" spans="1:4" x14ac:dyDescent="0.25">
      <c r="A3" s="3" t="s">
        <v>30</v>
      </c>
      <c r="B3" s="1">
        <v>8</v>
      </c>
      <c r="C3" s="1">
        <v>3</v>
      </c>
      <c r="D3" s="1">
        <v>3</v>
      </c>
    </row>
    <row r="4" spans="1:4" x14ac:dyDescent="0.25">
      <c r="A4" s="3" t="s">
        <v>31</v>
      </c>
      <c r="B4" s="1">
        <v>1</v>
      </c>
      <c r="C4" s="1">
        <v>1</v>
      </c>
      <c r="D4" s="1">
        <v>1</v>
      </c>
    </row>
    <row r="5" spans="1:4" x14ac:dyDescent="0.25">
      <c r="A5" s="3" t="s">
        <v>32</v>
      </c>
      <c r="B5" s="1">
        <v>1</v>
      </c>
      <c r="C5" s="1">
        <v>1</v>
      </c>
      <c r="D5" s="1">
        <v>1</v>
      </c>
    </row>
    <row r="6" spans="1:4" x14ac:dyDescent="0.25">
      <c r="A6" s="3" t="s">
        <v>33</v>
      </c>
      <c r="B6" s="1">
        <v>1</v>
      </c>
      <c r="C6" s="1">
        <v>1</v>
      </c>
      <c r="D6" s="1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E6" sqref="E6"/>
    </sheetView>
  </sheetViews>
  <sheetFormatPr baseColWidth="10" defaultRowHeight="15" x14ac:dyDescent="0.25"/>
  <cols>
    <col min="1" max="1" width="44.42578125" bestFit="1" customWidth="1"/>
  </cols>
  <sheetData>
    <row r="2" spans="1:4" x14ac:dyDescent="0.25">
      <c r="A2" s="6" t="s">
        <v>7</v>
      </c>
      <c r="B2" s="6" t="s">
        <v>19</v>
      </c>
      <c r="C2" s="6" t="s">
        <v>29</v>
      </c>
      <c r="D2" s="6" t="s">
        <v>21</v>
      </c>
    </row>
    <row r="3" spans="1:4" x14ac:dyDescent="0.25">
      <c r="A3" s="4" t="s">
        <v>34</v>
      </c>
      <c r="B3" s="1">
        <v>4</v>
      </c>
      <c r="C3" s="1">
        <v>3</v>
      </c>
      <c r="D3" s="1">
        <v>3</v>
      </c>
    </row>
    <row r="4" spans="1:4" x14ac:dyDescent="0.25">
      <c r="A4" s="4" t="s">
        <v>35</v>
      </c>
      <c r="B4" s="1">
        <v>1</v>
      </c>
      <c r="C4" s="1">
        <v>1</v>
      </c>
      <c r="D4" s="1">
        <v>1</v>
      </c>
    </row>
    <row r="5" spans="1:4" x14ac:dyDescent="0.25">
      <c r="A5" s="4" t="s">
        <v>36</v>
      </c>
      <c r="B5" s="1">
        <v>9</v>
      </c>
      <c r="C5" s="1">
        <v>5</v>
      </c>
      <c r="D5" s="1">
        <v>4</v>
      </c>
    </row>
    <row r="6" spans="1:4" x14ac:dyDescent="0.25">
      <c r="A6" s="4" t="s">
        <v>37</v>
      </c>
      <c r="B6" s="1">
        <v>2</v>
      </c>
      <c r="C6" s="1">
        <v>1</v>
      </c>
      <c r="D6" s="1">
        <v>1</v>
      </c>
    </row>
    <row r="7" spans="1:4" x14ac:dyDescent="0.25">
      <c r="A7" s="4" t="s">
        <v>38</v>
      </c>
      <c r="B7" s="1">
        <v>4</v>
      </c>
      <c r="C7" s="1">
        <v>3</v>
      </c>
      <c r="D7" s="1">
        <v>1</v>
      </c>
    </row>
    <row r="8" spans="1:4" x14ac:dyDescent="0.25">
      <c r="A8" s="4" t="s">
        <v>39</v>
      </c>
      <c r="B8" s="1">
        <v>1</v>
      </c>
      <c r="C8" s="1">
        <v>1</v>
      </c>
      <c r="D8" s="1">
        <v>1</v>
      </c>
    </row>
    <row r="9" spans="1:4" x14ac:dyDescent="0.25">
      <c r="A9" s="4" t="s">
        <v>40</v>
      </c>
      <c r="B9" s="1">
        <v>6</v>
      </c>
      <c r="C9" s="1">
        <v>7</v>
      </c>
      <c r="D9" s="1">
        <v>4</v>
      </c>
    </row>
    <row r="10" spans="1:4" x14ac:dyDescent="0.25">
      <c r="A10" s="4" t="s">
        <v>41</v>
      </c>
      <c r="B10" s="1">
        <v>6</v>
      </c>
      <c r="C10" s="1">
        <v>4</v>
      </c>
      <c r="D10" s="1">
        <v>3</v>
      </c>
    </row>
    <row r="11" spans="1:4" x14ac:dyDescent="0.25">
      <c r="A11" s="4" t="s">
        <v>42</v>
      </c>
      <c r="B11" s="1">
        <v>2</v>
      </c>
      <c r="C11" s="1">
        <v>1</v>
      </c>
      <c r="D11" s="1">
        <v>2</v>
      </c>
    </row>
    <row r="12" spans="1:4" x14ac:dyDescent="0.25">
      <c r="A12" s="4" t="s">
        <v>43</v>
      </c>
      <c r="B12" s="1">
        <v>8</v>
      </c>
      <c r="C12" s="1">
        <v>5</v>
      </c>
      <c r="D12" s="1">
        <v>2</v>
      </c>
    </row>
    <row r="13" spans="1:4" x14ac:dyDescent="0.25">
      <c r="A13" s="7" t="s">
        <v>44</v>
      </c>
      <c r="B13" s="2">
        <v>1</v>
      </c>
      <c r="C13" s="2">
        <v>1</v>
      </c>
      <c r="D13" s="2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PRIMER NIVEL</vt:lpstr>
      <vt:lpstr>SEGUNDO NIVEL</vt:lpstr>
      <vt:lpstr>TERCER NIVEL</vt:lpstr>
      <vt:lpstr>CDIS</vt:lpstr>
      <vt:lpstr>DESCENTRALIZADAS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INFORMATICA_RM</dc:creator>
  <cp:lastModifiedBy>INFORMATICA_RM</cp:lastModifiedBy>
  <dcterms:created xsi:type="dcterms:W3CDTF">2022-07-18T17:19:35Z</dcterms:created>
  <dcterms:modified xsi:type="dcterms:W3CDTF">2022-07-20T16:18:42Z</dcterms:modified>
</cp:coreProperties>
</file>