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TASTRO\Desktop\CATASTRO\Documentación LAIP\UAIP-010-2022\"/>
    </mc:Choice>
  </mc:AlternateContent>
  <bookViews>
    <workbookView xWindow="0" yWindow="0" windowWidth="20490" windowHeight="7755"/>
  </bookViews>
  <sheets>
    <sheet name="Inmuebles" sheetId="1" r:id="rId1"/>
    <sheet name="Constancias" sheetId="2" r:id="rId2"/>
    <sheet name="Negocios" sheetId="3" r:id="rId3"/>
  </sheets>
  <definedNames>
    <definedName name="_xlnm.Print_Titles" localSheetId="1">Constancias!$1:$4</definedName>
  </definedNames>
  <calcPr calcId="152511"/>
  <pivotCaches>
    <pivotCache cacheId="61" r:id="rId4"/>
    <pivotCache cacheId="53" r:id="rId5"/>
    <pivotCache cacheId="60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<sst xmlns="http://schemas.openxmlformats.org/spreadsheetml/2006/main" count="39" uniqueCount="34">
  <si>
    <t>Sección de Catastro y Registro Tributario</t>
  </si>
  <si>
    <t>Trámites de Inmuebles de Enero a Marzo del 2022</t>
  </si>
  <si>
    <t>Trámite</t>
  </si>
  <si>
    <t>Cantidad de Tramite</t>
  </si>
  <si>
    <t>Valor del Trámite</t>
  </si>
  <si>
    <t>ADICION</t>
  </si>
  <si>
    <t>ADICION DE ASEO Y DESECHO COMERCIAL</t>
  </si>
  <si>
    <t>ADICION DE SERVICIOS</t>
  </si>
  <si>
    <t>CAMBIO DE TARIFA</t>
  </si>
  <si>
    <t>CANCELACION DE USUFRUPTO</t>
  </si>
  <si>
    <t xml:space="preserve">DESCARGO  </t>
  </si>
  <si>
    <t>DESCARGO 2 NIVEL</t>
  </si>
  <si>
    <t>DESMEMBRACION</t>
  </si>
  <si>
    <t>INSCRIPCION</t>
  </si>
  <si>
    <t>TRASPASO</t>
  </si>
  <si>
    <t>TRASPASO/MODIFICACION</t>
  </si>
  <si>
    <t>(en blanco)</t>
  </si>
  <si>
    <t>Total general</t>
  </si>
  <si>
    <t>Trámites de Constancias</t>
  </si>
  <si>
    <t>Fecha de Constancia</t>
  </si>
  <si>
    <t>Cantidad de Constancias</t>
  </si>
  <si>
    <t xml:space="preserve">Valor </t>
  </si>
  <si>
    <t>ENERO</t>
  </si>
  <si>
    <t>FEBRERO</t>
  </si>
  <si>
    <t>MARZO</t>
  </si>
  <si>
    <t>Trámites de Empresas Enero a Febrero 2022</t>
  </si>
  <si>
    <t>Tipo de Trámite</t>
  </si>
  <si>
    <t>Cantidad de Trámites</t>
  </si>
  <si>
    <t>APERTURA</t>
  </si>
  <si>
    <t>CAMBIO DE DIRECCION</t>
  </si>
  <si>
    <t>CIERRE</t>
  </si>
  <si>
    <t>CIERRE POR FUSION</t>
  </si>
  <si>
    <t>RECALIFICACION</t>
  </si>
  <si>
    <t>RETIRO DE ROTULO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</si>
</sst>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4" fontId="0" fillId="0" borderId="0" xfId="1" applyFont="1"/>
  </cellXfs>
  <cellStyles count="2">
    <cellStyle name="Moneda" xfId="1" builtinId="4"/>
    <cellStyle name="Normal" xfId="0" builtinId="0"/>
  </cellStyles>
  <dxfs count="38"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font>
        <b/>
      </font>
    </dxf>
    <dxf>
      <font>
        <b/>
      </font>
    </dxf>
    <dxf>
      <numFmt numFmtId="34" formatCode="_-&quot;$&quot;* #,##0.00_-;\-&quot;$&quot;* #,##0.00_-;_-&quot;$&quot;* &quot;-&quot;??_-;_-@_-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CATASTRO/Desktop/CATASTRO/Control%20de%20Tramites/Registro%20de%20Tramites%202022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CATASTRO/Desktop/CATASTRO/Control%20de%20Tramites/Registro%20de%20Constancias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CATASTRO/Desktop/CATASTRO/CUADRO%20DE%20CONTROL%20DE%20EMPRESAS%202022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TASTRO" refreshedDate="44650.68497037037" createdVersion="5" refreshedVersion="5" minRefreshableVersion="3" recordCount="433">
  <cacheSource type="worksheet">
    <worksheetSource ref="A4:L437" sheet="ENERO" r:id="rId2"/>
  </cacheSource>
  <cacheFields count="12">
    <cacheField name="#" numFmtId="0">
      <sharedItems containsSemiMixedTypes="0" containsString="0" containsNumber="1" containsInteger="1" minValue="1" maxValue="456"/>
    </cacheField>
    <cacheField name="CUENTA" numFmtId="0">
      <sharedItems containsBlank="1" containsMixedTypes="1" containsNumber="1" containsInteger="1" minValue="1000112" maxValue="1045670"/>
    </cacheField>
    <cacheField name="CONTRIBUYENTE" numFmtId="0">
      <sharedItems containsBlank="1"/>
    </cacheField>
    <cacheField name="DIRECCION" numFmtId="0">
      <sharedItems containsBlank="1"/>
    </cacheField>
    <cacheField name="RECEPCION DE DOCUMENTOS" numFmtId="0">
      <sharedItems containsDate="1" containsBlank="1" containsMixedTypes="1" minDate="2002-03-17T00:00:00" maxDate="2022-12-03T00:00:00"/>
    </cacheField>
    <cacheField name="FECHA DE REVISION" numFmtId="0">
      <sharedItems containsNonDate="0" containsDate="1" containsString="0" containsBlank="1" minDate="2021-07-22T00:00:00" maxDate="2022-04-01T00:00:00"/>
    </cacheField>
    <cacheField name="FECHA DE ENTREGA A CONTRIBUYENTE" numFmtId="0">
      <sharedItems containsDate="1" containsBlank="1" containsMixedTypes="1" minDate="2022-01-21T00:00:00" maxDate="2022-04-30T00:00:00"/>
    </cacheField>
    <cacheField name="TIPO DE TRAMITE" numFmtId="0">
      <sharedItems containsBlank="1" count="18">
        <s v="TRASPASO"/>
        <s v="INSCRIPCION"/>
        <s v="DESMEMBRACION"/>
        <s v="ADICION DE SERVICIOS"/>
        <s v="DESCARGO 2 NIVEL"/>
        <s v="CAMBIO DE TARIFA"/>
        <s v="CANCELACION DE USUFRUPTO"/>
        <s v="DESCARGO  "/>
        <s v="ADICION"/>
        <s v="TRASPASO/MODIFICACION"/>
        <m/>
        <s v="ADICION DE ASEO Y DESECHO COMERCIAL"/>
        <s v="CAMBIO DE TARIFFA" u="1"/>
        <s v="Ronal Chacon" u="1"/>
        <s v="CAMBIO DE TARIA" u="1"/>
        <s v="Dagoberto Chevez" u="1"/>
        <s v="Ricardo Gonzalez" u="1"/>
        <s v="INSCRIPCION/ TRASPASO" u="1"/>
      </sharedItems>
    </cacheField>
    <cacheField name="PAGO TOTAL POR TRAMITE" numFmtId="0">
      <sharedItems containsString="0" containsBlank="1" containsNumber="1" minValue="0" maxValue="1019.77"/>
    </cacheField>
    <cacheField name="MULTA" numFmtId="0">
      <sharedItems containsString="0" containsBlank="1" containsNumber="1" containsInteger="1" minValue="0" maxValue="120"/>
    </cacheField>
    <cacheField name="TECNICO  QUE RECIBE" numFmtId="0">
      <sharedItems containsBlank="1"/>
    </cacheField>
    <cacheField name="OBSERVAC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ATASTRO" refreshedDate="44650.70253761574" createdVersion="5" refreshedVersion="5" minRefreshableVersion="3" recordCount="143">
  <cacheSource type="worksheet">
    <worksheetSource ref="A3:G146" sheet="CONSTANCIAS Ene-Mar" r:id="rId2"/>
  </cacheSource>
  <cacheFields count="7">
    <cacheField name="CUENTA" numFmtId="0">
      <sharedItems containsBlank="1" containsMixedTypes="1" containsNumber="1" containsInteger="1" minValue="1000239" maxValue="1045529"/>
    </cacheField>
    <cacheField name="NOMBRE CONTRIBUYENTE" numFmtId="0">
      <sharedItems/>
    </cacheField>
    <cacheField name="MES" numFmtId="0">
      <sharedItems containsMixedTypes="1" containsNumber="1" containsInteger="1" minValue="1" maxValue="3" count="6">
        <s v="MARZO"/>
        <s v="ENERO"/>
        <s v="FEBRERO"/>
        <n v="2" u="1"/>
        <n v="1" u="1"/>
        <n v="3" u="1"/>
      </sharedItems>
    </cacheField>
    <cacheField name="FECHA DE CONSTANCIA" numFmtId="14">
      <sharedItems containsNonDate="0" containsDate="1" containsMixedTypes="1" minDate="2021-03-17T00:00:00" maxDate="2022-03-31T00:00:00" count="53">
        <d v="2022-03-01T00:00:00"/>
        <d v="2022-03-02T00:00:00"/>
        <d v="2022-03-04T00:00:00"/>
        <d v="2022-03-07T00:00:00"/>
        <d v="2022-03-08T00:00:00"/>
        <d v="2022-03-09T00:00:00"/>
        <d v="2022-03-11T00:00:00"/>
        <d v="2022-03-15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9T00:00:00"/>
        <d v="2022-03-30T00:00:00"/>
        <d v="2022-01-05T00:00:00"/>
        <d v="2022-01-06T00:00:00"/>
        <d v="2022-01-10T00:00:00"/>
        <d v="2022-01-12T00:00:00"/>
        <d v="2022-01-13T00:00:00"/>
        <d v="2022-01-14T00:00:00"/>
        <d v="2022-01-18T00:00:00"/>
        <d v="2022-01-19T00:00:00"/>
        <d v="2022-01-21T00:00:00"/>
        <d v="2022-01-24T00:00:00"/>
        <d v="2022-01-25T00:00:00"/>
        <d v="2022-01-26T00:00:00"/>
        <d v="2022-01-27T00:00:00"/>
        <d v="2022-02-07T00:00:00"/>
        <d v="2022-01-28T00:00:00"/>
        <d v="2022-02-01T00:00:00"/>
        <d v="2022-02-02T00:00:00"/>
        <d v="2022-02-03T00:00:00"/>
        <d v="2022-02-10T00:00:00"/>
        <d v="2022-02-08T00:00:00"/>
        <d v="2022-02-28T00:00:00"/>
        <d v="2022-02-17T00:00:00"/>
        <d v="2022-02-15T00:00:00"/>
        <d v="2022-02-24T00:00:00"/>
        <d v="2022-02-22T00:00:00"/>
        <d v="2022-01-31T00:00:00"/>
        <d v="2022-02-11T00:00:00"/>
        <d v="2022-02-09T00:00:00"/>
        <d v="2022-02-18T00:00:00"/>
        <d v="2022-02-20T00:00:00"/>
        <d v="2022-01-29T00:00:00"/>
        <s v="7//20/2022" u="1"/>
        <d v="2021-03-17T00:00:00" u="1"/>
        <s v="29/2/2022" u="1"/>
        <s v="7/20/2022" u="1"/>
        <s v="31/2/2022" u="1"/>
      </sharedItems>
    </cacheField>
    <cacheField name="CONCEPTO" numFmtId="0">
      <sharedItems containsBlank="1"/>
    </cacheField>
    <cacheField name="VALOR" numFmtId="0">
      <sharedItems containsSemiMixedTypes="0" containsString="0" containsNumber="1" minValue="0" maxValue="3.15"/>
    </cacheField>
    <cacheField name="INSPECCIO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Autor" refreshedDate="44650.71190509259" createdVersion="5" refreshedVersion="5" minRefreshableVersion="3" recordCount="718">
  <cacheSource type="worksheet">
    <worksheetSource ref="A3:E721" sheet="Indice" r:id="rId2"/>
  </cacheSource>
  <cacheFields count="5">
    <cacheField name="Nombre del Propietario" numFmtId="0">
      <sharedItems containsBlank="1"/>
    </cacheField>
    <cacheField name="Cta. SIM" numFmtId="0">
      <sharedItems containsBlank="1" containsMixedTypes="1" containsNumber="1" containsInteger="1" minValue="2000024" maxValue="2007370"/>
    </cacheField>
    <cacheField name="Direccion del Negocio" numFmtId="0">
      <sharedItems containsNonDate="0" containsString="0" containsBlank="1"/>
    </cacheField>
    <cacheField name="Tipo de Tramite" numFmtId="0">
      <sharedItems containsBlank="1" count="7">
        <m/>
        <s v="APERTURA"/>
        <s v="RECALIFICACION"/>
        <s v="CIERRE"/>
        <s v="CIERRE POR FUSION"/>
        <s v="CAMBIO DE DIRECCION"/>
        <s v="RETIRO DE ROTULO"/>
      </sharedItems>
    </cacheField>
    <cacheField name="Resolución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3">
  <r>
    <n v="1"/>
    <n v="1043680"/>
    <s v="NATALIA VERONICA ESCALANTE DE ALFARO"/>
    <s v="URB. SAN GABRIEL, CALLE CIRCUNVALACION 2 NTE., CLUSTER 2, POL. 1, CASA 54"/>
    <d v="2021-12-23T00:00:00"/>
    <d v="2022-01-03T00:00:00"/>
    <d v="2022-01-21T00:00:00"/>
    <x v="0"/>
    <n v="83.750000000000014"/>
    <m/>
    <m/>
    <m/>
  </r>
  <r>
    <n v="2"/>
    <n v="1044343"/>
    <s v="ESMERALDA DEL CARMEN ROSALES DE REYES"/>
    <s v="URB. SAN GABRIEL, CALLE CIRCUNVALACION 6 SUR, POL. 2, CLUSTER 6, CASA 22"/>
    <d v="2021-12-23T00:00:00"/>
    <d v="2022-01-03T00:00:00"/>
    <d v="2022-01-21T00:00:00"/>
    <x v="0"/>
    <n v="73.040000000000006"/>
    <m/>
    <m/>
    <m/>
  </r>
  <r>
    <n v="3"/>
    <n v="1007392"/>
    <s v="JAIME ERNESTO GUEVARA ROMERO"/>
    <s v="URB. SAN JOSE VISTA BELLA 2, CALLE PPAL, POL. 15, PJE. C, CASA 4"/>
    <d v="2021-12-23T00:00:00"/>
    <d v="2022-01-03T00:00:00"/>
    <d v="2022-01-21T00:00:00"/>
    <x v="0"/>
    <n v="13.73"/>
    <m/>
    <m/>
    <m/>
  </r>
  <r>
    <n v="4"/>
    <n v="1021548"/>
    <s v="MARTHA RAQUEL MARTINEZ CASTILLO"/>
    <s v="BARRIO EL TRANSITO, CALLE DE ACCESO, CASA 52"/>
    <d v="2022-01-03T00:00:00"/>
    <d v="2022-01-05T00:00:00"/>
    <d v="2022-01-21T00:00:00"/>
    <x v="0"/>
    <n v="17.29"/>
    <m/>
    <m/>
    <m/>
  </r>
  <r>
    <n v="5"/>
    <n v="1006221"/>
    <s v="JOSE JAVIER GUARDADO HERNANDEZ"/>
    <s v="URB. LAS JACARANDAS, POL. 16, PJE. G OTE., CASA 16"/>
    <d v="2022-01-03T00:00:00"/>
    <d v="2022-01-05T00:00:00"/>
    <d v="2022-01-21T00:00:00"/>
    <x v="0"/>
    <n v="63.97"/>
    <m/>
    <m/>
    <m/>
  </r>
  <r>
    <n v="6"/>
    <n v="1022092"/>
    <s v="FRANCISCO JAVIER MENDEZ GUEVARA"/>
    <s v="URB. CIUDAD OBRERA  APOPA NTE. 1, CALLE PPAL, PJE. 3 OTE., CASA 25"/>
    <d v="2022-01-04T00:00:00"/>
    <d v="2022-01-05T00:00:00"/>
    <d v="2022-01-21T00:00:00"/>
    <x v="0"/>
    <n v="34.270000000000003"/>
    <m/>
    <m/>
    <m/>
  </r>
  <r>
    <n v="7"/>
    <n v="1026275"/>
    <s v="TANIA JOHANA RIVERA QUINTEROS"/>
    <s v="COL. CHINTUC 1, PJE. LA PERIQUERA, ACCESO 12, CASA 4"/>
    <d v="2022-01-05T00:00:00"/>
    <d v="2022-01-05T00:00:00"/>
    <d v="2022-01-21T00:00:00"/>
    <x v="0"/>
    <n v="71.080000000000013"/>
    <m/>
    <m/>
    <m/>
  </r>
  <r>
    <n v="8"/>
    <n v="1005538"/>
    <s v="DEYSI DEL CARMEN PATRIZ RAFAEL"/>
    <s v="URB. LOS NARANJOS, POL. 3, PJE. B OTE., CASA 35"/>
    <d v="2022-01-05T00:00:00"/>
    <d v="2022-01-06T00:00:00"/>
    <d v="2022-01-21T00:00:00"/>
    <x v="0"/>
    <n v="12.29"/>
    <m/>
    <m/>
    <m/>
  </r>
  <r>
    <n v="9"/>
    <n v="1036430"/>
    <s v="CARMEN DE JESUS FLORES BAÑOS"/>
    <s v="URB. VALLE DEL SOL, AV. SANTA CATARINA, BLOCK D, CASA 208"/>
    <d v="2022-01-05T00:00:00"/>
    <d v="2022-01-06T00:00:00"/>
    <d v="2022-01-21T00:00:00"/>
    <x v="0"/>
    <n v="65.77000000000001"/>
    <m/>
    <m/>
    <m/>
  </r>
  <r>
    <n v="10"/>
    <n v="1032829"/>
    <s v="PABLO CHAVEZ"/>
    <s v="URB. SANTA TERESA DE LAS FLORES, POL. 36, PJE. 18, CASA 12"/>
    <d v="2022-01-05T00:00:00"/>
    <d v="2022-01-06T00:00:00"/>
    <d v="2022-01-31T00:00:00"/>
    <x v="0"/>
    <n v="6.4399999999999995"/>
    <m/>
    <m/>
    <m/>
  </r>
  <r>
    <n v="11"/>
    <n v="1013202"/>
    <s v="RAMON ANTONIO RIVERA CASTRO Y OTRO"/>
    <s v="SUBURIOS DE BARRIO EL PERDIDO, CALLE ANTIGUA A TONACATEPEQUE, CASA 1"/>
    <d v="2022-01-06T00:00:00"/>
    <d v="2022-01-06T00:00:00"/>
    <d v="2022-01-31T00:00:00"/>
    <x v="0"/>
    <n v="22.16"/>
    <m/>
    <m/>
    <m/>
  </r>
  <r>
    <n v="12"/>
    <n v="1045368"/>
    <s v="MARIA EDITH ALAS DE ZEPEDA"/>
    <s v="URB. SAN NICOLAS, POL. E, PJE. 10, BLOCK 3, CASA 25"/>
    <d v="2022-01-06T00:00:00"/>
    <d v="2022-01-07T00:00:00"/>
    <d v="2022-01-31T00:00:00"/>
    <x v="0"/>
    <n v="6.16"/>
    <m/>
    <m/>
    <m/>
  </r>
  <r>
    <n v="13"/>
    <n v="1044767"/>
    <s v="CONCEPCION DE LA PAZ CRUZ CRUZ"/>
    <s v="URB. SAN GABRIEL, CALLE CIRCUNVALACION PTE., POL. 3, CLUSTER 6, CASA 24"/>
    <d v="2022-01-06T00:00:00"/>
    <d v="2022-01-07T00:00:00"/>
    <d v="2022-01-31T00:00:00"/>
    <x v="0"/>
    <n v="57.269999999999996"/>
    <m/>
    <m/>
    <m/>
  </r>
  <r>
    <n v="14"/>
    <n v="1005493"/>
    <s v="RAFAEL ANTONIO AMAYA ALAS"/>
    <s v="URB. LOS NARANJOS, POL. 1, PJE. A OTE., CASA 41"/>
    <d v="2022-01-06T00:00:00"/>
    <d v="2022-01-07T00:00:00"/>
    <d v="2022-01-31T00:00:00"/>
    <x v="0"/>
    <n v="27.14"/>
    <m/>
    <m/>
    <m/>
  </r>
  <r>
    <n v="15"/>
    <n v="1024212"/>
    <s v="WILL FRANCISCO LARIOS SANCHEZ"/>
    <s v="LOT. EL DESCANSO, CALLE AL TIKAL, CASA 2"/>
    <d v="2022-01-06T00:00:00"/>
    <d v="2022-01-07T00:00:00"/>
    <d v="2022-01-31T00:00:00"/>
    <x v="0"/>
    <n v="89.160000000000011"/>
    <m/>
    <m/>
    <m/>
  </r>
  <r>
    <n v="16"/>
    <n v="1037366"/>
    <s v="DAVID ANTONIO JIMENEZ IRAHETA"/>
    <s v="URB. VALLE DEL SOL, CALLE GALINDO POHL, BLOCK B, CASA 16"/>
    <d v="2022-01-07T00:00:00"/>
    <d v="2022-01-10T00:00:00"/>
    <d v="2022-01-28T00:00:00"/>
    <x v="0"/>
    <n v="15.139999999999999"/>
    <m/>
    <m/>
    <m/>
  </r>
  <r>
    <n v="17"/>
    <n v="1028841"/>
    <s v="MARIA LETICIA RODRIGUEZ DE JIMENEZ"/>
    <s v="URB. CIUDAD OBRERA APOPA NTE. 2, PJE. 3 PTE., BLOCK 4, CASA 27"/>
    <d v="2022-01-07T00:00:00"/>
    <d v="2022-01-10T00:00:00"/>
    <d v="2022-01-28T00:00:00"/>
    <x v="0"/>
    <n v="25.3"/>
    <m/>
    <m/>
    <m/>
  </r>
  <r>
    <n v="18"/>
    <n v="1000238"/>
    <s v="RICARDO ALEXANDER CHAVARRIA MOLINA Y OTROS"/>
    <s v="BARRIO TRES CEIBAS, CALLE EL PINAL, CASA S/N"/>
    <d v="2021-11-08T00:00:00"/>
    <d v="2022-01-11T00:00:00"/>
    <d v="2022-01-28T00:00:00"/>
    <x v="0"/>
    <n v="30.77"/>
    <m/>
    <m/>
    <m/>
  </r>
  <r>
    <n v="19"/>
    <n v="1000238"/>
    <s v="RICARDO ALEXANDER CHAVARRIA MOLINA Y OTROS"/>
    <s v="BARRIO TRES CEIBAS, CALLE EL PINAL"/>
    <d v="2021-11-08T00:00:00"/>
    <d v="2022-01-11T00:00:00"/>
    <d v="2022-01-28T00:00:00"/>
    <x v="0"/>
    <n v="30.77"/>
    <m/>
    <m/>
    <m/>
  </r>
  <r>
    <n v="20"/>
    <n v="1000241"/>
    <s v="RICARDO ALEXANDER CHAVARRIA MOLINA Y OTROS"/>
    <s v="BARRIO TRES CEIBAS, FTE. A URB. VALLE DEL SOL, CALLE S/N, PJE. 29, CASA S/N"/>
    <d v="2021-11-08T00:00:00"/>
    <d v="2022-01-11T00:00:00"/>
    <d v="2022-01-28T00:00:00"/>
    <x v="0"/>
    <n v="30.77"/>
    <m/>
    <m/>
    <m/>
  </r>
  <r>
    <n v="21"/>
    <n v="1015788"/>
    <s v="RICARDO ALEXANDER CHAVARRIA MOLINA Y OTROS"/>
    <s v="LOT. METRO COMERCIAL, POL. A, CALLE SAN RAFAEL, CASA 1-A"/>
    <d v="2021-11-08T00:00:00"/>
    <d v="2022-01-11T00:00:00"/>
    <d v="2022-01-28T00:00:00"/>
    <x v="0"/>
    <n v="30.77"/>
    <m/>
    <m/>
    <m/>
  </r>
  <r>
    <n v="22"/>
    <n v="1015787"/>
    <s v="RICARDO ALEXANDER CHAVARRIA MOLINA Y OTROS"/>
    <s v="LOT. METRO COMERCIAL, POL. A, CALLE SAN RAFAEL, CASA 2"/>
    <d v="2021-11-08T00:00:00"/>
    <d v="2022-01-11T00:00:00"/>
    <d v="2022-01-28T00:00:00"/>
    <x v="0"/>
    <n v="30.77"/>
    <m/>
    <m/>
    <m/>
  </r>
  <r>
    <n v="23"/>
    <n v="1044051"/>
    <s v="BANCO DAVIVIENDA SALVADOREÑO S.A."/>
    <s v="URB. SAN GABRIEL, CLUSTER 4, POL. 3, CASA 49"/>
    <d v="2022-01-07T00:00:00"/>
    <d v="2022-01-11T00:00:00"/>
    <d v="2022-01-28T00:00:00"/>
    <x v="0"/>
    <n v="49.78"/>
    <m/>
    <m/>
    <m/>
  </r>
  <r>
    <n v="24"/>
    <n v="1019413"/>
    <s v="ARSENIO EDUARDO AREVALO FLORES Y OTRA"/>
    <s v="URB. POPOTLAN, CALLE AMATITAN,, PJE. NAHUALAPA, ACCESO 1, CASA 7"/>
    <d v="2022-01-07T00:00:00"/>
    <d v="2022-01-11T00:00:00"/>
    <d v="2022-01-28T00:00:00"/>
    <x v="0"/>
    <n v="12.34"/>
    <m/>
    <m/>
    <m/>
  </r>
  <r>
    <n v="25"/>
    <n v="1026503"/>
    <s v="SULEYMA IVETTE LUCHA DE HERRERA Y OTRAS"/>
    <s v="URB. CIUDAD OBRERA APOPA NTE. 3, BLOCK A, SENDA 1, CASA 6"/>
    <d v="2022-01-10T00:00:00"/>
    <d v="2022-01-11T00:00:00"/>
    <d v="2022-01-28T00:00:00"/>
    <x v="0"/>
    <n v="79.070000000000022"/>
    <m/>
    <m/>
    <m/>
  </r>
  <r>
    <n v="26"/>
    <n v="1015092"/>
    <s v="KAREN MARIA LUCHA DE MORENO"/>
    <s v="URB. REPARTO EL COCAL, CALLE AL ESTACIONAMIENTO, GRUPO 13, PJE. I, CASA 3"/>
    <d v="2022-01-10T00:00:00"/>
    <d v="2022-01-11T00:00:00"/>
    <d v="2022-01-28T00:00:00"/>
    <x v="0"/>
    <n v="14"/>
    <m/>
    <m/>
    <m/>
  </r>
  <r>
    <n v="27"/>
    <n v="1011093"/>
    <s v="MANUEL ALBERTO AGUILAR APARICIO"/>
    <s v="REPARTO LOS ANGELES, PJE. L, GRUPO 34, CASA 22"/>
    <d v="2022-01-10T00:00:00"/>
    <d v="2022-01-11T00:00:00"/>
    <d v="2022-01-28T00:00:00"/>
    <x v="0"/>
    <n v="64.320000000000007"/>
    <m/>
    <m/>
    <m/>
  </r>
  <r>
    <n v="28"/>
    <n v="1034212"/>
    <s v="JOSE REINALDO SORIANO PAREDES"/>
    <s v="URB. CHINTUC 2, PJE. POPOTLAN, CASA 106"/>
    <d v="2022-01-10T00:00:00"/>
    <d v="2022-01-11T00:00:00"/>
    <d v="2022-01-28T00:00:00"/>
    <x v="0"/>
    <n v="72.069999999999993"/>
    <m/>
    <m/>
    <m/>
  </r>
  <r>
    <n v="29"/>
    <n v="1040303"/>
    <s v="MANUEL ANTONIO MOJICA VIGIL"/>
    <s v="BARRIO SAN SEBASTIAN, 3 CALLE PTE., AV. QUIRINO CHAVEZ, CASA 29-A"/>
    <d v="2022-01-11T00:00:00"/>
    <d v="2022-01-12T00:00:00"/>
    <d v="2022-01-28T00:00:00"/>
    <x v="0"/>
    <n v="69.830000000000013"/>
    <m/>
    <m/>
    <m/>
  </r>
  <r>
    <n v="30"/>
    <n v="1023544"/>
    <s v="OLIVIA DOLORES ROSALES CHAVEZ"/>
    <s v="URB. MADRE TIERRA 2, CALLE PPAL., POL. C, CASA 83"/>
    <d v="2022-01-10T00:00:00"/>
    <d v="2022-01-12T00:00:00"/>
    <d v="2022-01-28T00:00:00"/>
    <x v="0"/>
    <n v="25.419999999999998"/>
    <m/>
    <m/>
    <m/>
  </r>
  <r>
    <n v="31"/>
    <n v="1022880"/>
    <s v="YESENIA CAROLINA MEJIA SAMORA"/>
    <s v="URB. JARDINES DE MADRE TIERRA, PJE. 3, GRUPO 5, CASA 3"/>
    <d v="2022-01-10T00:00:00"/>
    <d v="2022-01-12T00:00:00"/>
    <d v="2022-01-28T00:00:00"/>
    <x v="0"/>
    <n v="45.37"/>
    <m/>
    <m/>
    <m/>
  </r>
  <r>
    <n v="32"/>
    <n v="1016902"/>
    <s v="MIGUEL ANGEL LEIVA ALEMAN"/>
    <s v="REPARTO LOS ANGELES 2, PJ. P, GRUPO 40, CASA 3"/>
    <d v="2022-01-10T00:00:00"/>
    <d v="2022-01-12T00:00:00"/>
    <d v="2022-01-28T00:00:00"/>
    <x v="0"/>
    <n v="17.580000000000002"/>
    <m/>
    <m/>
    <m/>
  </r>
  <r>
    <n v="33"/>
    <s v="INS"/>
    <s v="ROXANA YANETH ALVARADO ESCOBAR"/>
    <s v="LOT. SANTA CARLOTA, PJE. SAN MIGUEL Y CARRETERA A QUEZALTEPEQUE, POL. A, CASA 195"/>
    <d v="2022-01-11T00:00:00"/>
    <d v="2022-01-12T00:00:00"/>
    <d v="2022-01-28T00:00:00"/>
    <x v="1"/>
    <n v="67.850000000000009"/>
    <m/>
    <m/>
    <m/>
  </r>
  <r>
    <n v="34"/>
    <s v="INS"/>
    <s v="ELBA YOLANDA CARRILLO SANTOS"/>
    <s v="LOT. EL PORVENIR, CALLE PRINCIPAL, CASA 21"/>
    <d v="2022-01-05T00:00:00"/>
    <d v="2022-01-12T00:00:00"/>
    <d v="2022-01-28T00:00:00"/>
    <x v="1"/>
    <n v="67.860000000000014"/>
    <m/>
    <m/>
    <m/>
  </r>
  <r>
    <n v="35"/>
    <n v="1032660"/>
    <s v="MARINA ELIZA PERAZA RAMIREZ"/>
    <s v="URB. SANTA TERESA DE LAS FLORES, PJE. 4, BLOCK 9, CASA 17"/>
    <d v="2022-01-12T00:00:00"/>
    <d v="2022-01-13T00:00:00"/>
    <d v="2022-01-28T00:00:00"/>
    <x v="0"/>
    <n v="8.91"/>
    <m/>
    <m/>
    <m/>
  </r>
  <r>
    <n v="36"/>
    <n v="1042973"/>
    <s v="REBECA DEL CARMEN CHACON CHACON"/>
    <s v="URB. SAN GABRIEL, POLIGONO 1, CLUSTER 1, CALLE CIRCUNVALACION, CASA 3"/>
    <d v="2022-01-11T00:00:00"/>
    <d v="2022-01-13T00:00:00"/>
    <d v="2022-01-28T00:00:00"/>
    <x v="0"/>
    <n v="12.62"/>
    <m/>
    <m/>
    <m/>
  </r>
  <r>
    <n v="37"/>
    <n v="1011642"/>
    <s v="ROSA CANDIDA AVALOS MALDONADO"/>
    <s v="URB. POPOTLAN 2, AV. MASATEPEQUE, CASA 22"/>
    <d v="2022-01-12T00:00:00"/>
    <d v="2022-01-13T00:00:00"/>
    <d v="2022-01-28T00:00:00"/>
    <x v="0"/>
    <n v="15.91"/>
    <m/>
    <m/>
    <m/>
  </r>
  <r>
    <n v="38"/>
    <s v="INS"/>
    <s v="CARLOS RAMIRO"/>
    <s v="LOT. SUCHINANGO, CASA S/N"/>
    <d v="2022-12-02T00:00:00"/>
    <d v="2022-01-13T00:00:00"/>
    <d v="2022-01-28T00:00:00"/>
    <x v="1"/>
    <n v="7.8599999999999994"/>
    <m/>
    <m/>
    <m/>
  </r>
  <r>
    <n v="39"/>
    <n v="1041046"/>
    <s v="CLAUDIA JEANNETTE PEREZ CALLEJAS"/>
    <s v="URB. PARCELACION SAN ANTONIO, AV. BARCELONA NTE., CASA 1"/>
    <d v="2022-01-12T00:00:00"/>
    <d v="2022-01-13T00:00:00"/>
    <d v="2022-01-28T00:00:00"/>
    <x v="0"/>
    <n v="8.91"/>
    <m/>
    <m/>
    <m/>
  </r>
  <r>
    <n v="40"/>
    <n v="1038859"/>
    <s v="BLANCA ESTERLINA LANDAVERDE DE AYALA"/>
    <s v="URB. VALLE DEL SOL, PJE. 7 PTE., BLOCK D, CASA 24"/>
    <d v="2022-01-12T00:00:00"/>
    <d v="2022-01-13T00:00:00"/>
    <d v="2022-01-28T00:00:00"/>
    <x v="0"/>
    <n v="65.72"/>
    <m/>
    <m/>
    <m/>
  </r>
  <r>
    <n v="41"/>
    <n v="1038098"/>
    <s v="AIDA ESPERANZA MARTINEZ DE VIGIL"/>
    <s v="URB. TIKAL NTE., POL. E-1, PJE. 32, CASA 27"/>
    <d v="2022-01-12T00:00:00"/>
    <d v="2022-01-13T00:00:00"/>
    <d v="2022-01-28T00:00:00"/>
    <x v="0"/>
    <n v="15.370000000000001"/>
    <m/>
    <m/>
    <m/>
  </r>
  <r>
    <n v="42"/>
    <n v="1033403"/>
    <s v="EVER ERNESTO CHICAS CASTILLO"/>
    <s v="URB. VALLE DEL SOL SAN LEONARDO, BLOCK 12, PJE. L OTE., CASA 451"/>
    <d v="2022-01-12T00:00:00"/>
    <d v="2022-01-13T00:00:00"/>
    <d v="2022-01-28T00:00:00"/>
    <x v="0"/>
    <n v="14.27"/>
    <m/>
    <m/>
    <m/>
  </r>
  <r>
    <n v="43"/>
    <n v="1040726"/>
    <s v="PEDRO REINALDO ZAVALETA MARIN"/>
    <s v="URB. SANTA TERESA DE LAS FLORES, CALLE DE LAS FLORES, BLOCK 42, CASA 2"/>
    <d v="2022-01-12T00:00:00"/>
    <d v="2022-01-13T00:00:00"/>
    <d v="2022-01-28T00:00:00"/>
    <x v="0"/>
    <n v="11.52"/>
    <m/>
    <m/>
    <m/>
  </r>
  <r>
    <n v="44"/>
    <n v="1008543"/>
    <s v="DAYANA ABIGAIL ROQUE SERRANO"/>
    <s v="URB. VALLE VERDE 1, CALLE PRINCIPAL, POL. 17, PJE. K SUR, CASA 39"/>
    <d v="2022-01-13T00:00:00"/>
    <d v="2022-01-13T00:00:00"/>
    <d v="2022-03-18T00:00:00"/>
    <x v="0"/>
    <n v="69.84"/>
    <m/>
    <m/>
    <m/>
  </r>
  <r>
    <n v="45"/>
    <n v="1019890"/>
    <s v="RICARDO ROMERO"/>
    <s v="URB. VALLE VERDE 3, POL. 13, PJE. 8, CASA 36"/>
    <d v="2022-01-10T00:00:00"/>
    <d v="2022-01-14T00:00:00"/>
    <d v="2022-01-28T00:00:00"/>
    <x v="0"/>
    <n v="807.6099999999999"/>
    <m/>
    <m/>
    <m/>
  </r>
  <r>
    <n v="46"/>
    <n v="1033390"/>
    <s v="ANA DOLORES GUZMAN DE MELARA"/>
    <s v="URB. VALLE DEL SOL SAN LEONARDO, POL. 12, PJE. L OTE., BLOCK 2, CASA 463"/>
    <d v="2022-01-13T00:00:00"/>
    <d v="2022-01-14T00:00:00"/>
    <d v="2022-01-28T00:00:00"/>
    <x v="0"/>
    <n v="12.58"/>
    <m/>
    <m/>
    <m/>
  </r>
  <r>
    <n v="47"/>
    <n v="1010757"/>
    <s v="INMOBILIARIA LA CASA"/>
    <s v="BARRIO SAN SEBASTIAN, CARRETERA TRONCAL DE NTE., KM 12 1/2, CASA S/N"/>
    <d v="2022-01-12T00:00:00"/>
    <d v="2022-01-14T00:00:00"/>
    <d v="2022-01-28T00:00:00"/>
    <x v="0"/>
    <n v="10.220000000000001"/>
    <m/>
    <m/>
    <m/>
  </r>
  <r>
    <n v="48"/>
    <n v="1030051"/>
    <s v="JENNIFER ESTELI LOPEZ ESTRADA"/>
    <s v="URB. CIUDAD OBRERA APOPA NTE. 2, PJE. 9 PTE., BLOCK 10, CASA 23"/>
    <d v="2022-01-14T00:00:00"/>
    <d v="2022-01-18T00:00:00"/>
    <d v="2022-02-04T00:00:00"/>
    <x v="0"/>
    <n v="20.34"/>
    <m/>
    <m/>
    <m/>
  </r>
  <r>
    <n v="49"/>
    <n v="1010255"/>
    <s v="INGRID LISSETTE VASQUEZ ALARCON"/>
    <s v="URB. VALLE VERDE 1, POL. 41, PJE. R NORTE, CASA 40"/>
    <d v="2022-01-14T00:00:00"/>
    <d v="2022-01-18T00:00:00"/>
    <d v="2022-02-04T00:00:00"/>
    <x v="0"/>
    <n v="6.1400000000000006"/>
    <m/>
    <m/>
    <m/>
  </r>
  <r>
    <n v="50"/>
    <n v="1007461"/>
    <s v="SANTOS FRANCISCA RAMOS CARRILLOS"/>
    <s v="URB. SAN JOSE VISTA BELLA 2, POL. 10, PJE. J, CASA 43"/>
    <d v="2022-01-14T00:00:00"/>
    <d v="2022-01-18T00:00:00"/>
    <d v="2022-02-04T00:00:00"/>
    <x v="0"/>
    <n v="8.91"/>
    <m/>
    <m/>
    <m/>
  </r>
  <r>
    <n v="51"/>
    <n v="1004655"/>
    <s v="SONIA ELIZABETH BURGOS DE ORELLANA"/>
    <s v="URB. SANTA MARTA, POL. C, PJE. 1, CASA 22"/>
    <d v="2022-01-14T00:00:00"/>
    <d v="2022-01-18T00:00:00"/>
    <d v="2022-02-04T00:00:00"/>
    <x v="0"/>
    <n v="10.46"/>
    <m/>
    <m/>
    <m/>
  </r>
  <r>
    <n v="52"/>
    <n v="1017840"/>
    <s v="WILLIAMS ALEXANDER MONGE RAMIREZ"/>
    <s v="COL. SAN CARLOS, CALL B, BLOCK F, CASA 9"/>
    <d v="2022-01-14T00:00:00"/>
    <d v="2022-01-18T00:00:00"/>
    <d v="2022-02-04T00:00:00"/>
    <x v="0"/>
    <n v="11.01"/>
    <m/>
    <m/>
    <m/>
  </r>
  <r>
    <n v="53"/>
    <n v="1026684"/>
    <s v="LUCIA MARIBEL ULLOA BENAVIDEZ"/>
    <s v="COL. ERMITA 2, POL. X, PJE. 9, CASA 7"/>
    <d v="2022-01-17T00:00:00"/>
    <d v="2022-01-18T00:00:00"/>
    <d v="2022-02-04T00:00:00"/>
    <x v="0"/>
    <n v="9.19"/>
    <m/>
    <m/>
    <m/>
  </r>
  <r>
    <n v="54"/>
    <n v="1037021"/>
    <s v="CARLOS DANIEL ORTIZ TORRES"/>
    <s v="URB. VALLE DEL SOL, PJE. 8-A, BLOCK C, CASA 451"/>
    <d v="2022-01-17T00:00:00"/>
    <d v="2022-01-18T00:00:00"/>
    <d v="2022-02-04T00:00:00"/>
    <x v="0"/>
    <n v="30.93"/>
    <m/>
    <m/>
    <m/>
  </r>
  <r>
    <n v="55"/>
    <n v="1023651"/>
    <s v="MARIA MARCELINA PERZ MARROQUIN"/>
    <s v="URB. MADRE TIERRA 2, POL. C, PJE. 1-C, CASA 17"/>
    <d v="2022-01-17T00:00:00"/>
    <d v="2022-01-18T00:00:00"/>
    <d v="2022-02-04T00:00:00"/>
    <x v="0"/>
    <n v="79.200000000000031"/>
    <m/>
    <m/>
    <m/>
  </r>
  <r>
    <n v="56"/>
    <n v="1025647"/>
    <s v="YESENIA ELIZABETH CERNA MERINO"/>
    <s v="URB. SANTA TERESA DE LAS FLORES, POL. 12, PJE. 6, CASA 33"/>
    <d v="2022-01-17T00:00:00"/>
    <d v="2022-01-18T00:00:00"/>
    <d v="2022-02-04T00:00:00"/>
    <x v="0"/>
    <n v="9.19"/>
    <m/>
    <m/>
    <m/>
  </r>
  <r>
    <n v="57"/>
    <n v="1017152"/>
    <s v="MIGUEL ANGEL CASTRO CEREN"/>
    <s v="REPARTO LOS ANGELES, GRUPO 25, PJE. 6, CASA 31"/>
    <d v="2022-01-18T00:00:00"/>
    <d v="2022-01-18T00:00:00"/>
    <d v="2022-02-04T00:00:00"/>
    <x v="0"/>
    <n v="68.849999999999994"/>
    <m/>
    <m/>
    <m/>
  </r>
  <r>
    <n v="58"/>
    <n v="1029806"/>
    <s v="JOSE ANTONIO MENDEZ CHACON Y OTRO"/>
    <s v="URB. CIUDAD OBRERA APOPA NTE. 2, PJE. 4 OTE., BLOCK 2, CASA 5"/>
    <d v="2022-02-04T00:00:00"/>
    <d v="2022-01-19T00:00:00"/>
    <d v="2022-02-04T00:00:00"/>
    <x v="0"/>
    <n v="15.93"/>
    <m/>
    <m/>
    <m/>
  </r>
  <r>
    <n v="59"/>
    <n v="1025729"/>
    <s v="GUADALUPE HAYDEE MAJANO "/>
    <s v="LOT. OMAR, BLOCK N, PJE. 6, CASA 10"/>
    <d v="2022-01-03T00:00:00"/>
    <d v="2022-01-19T00:00:00"/>
    <d v="2022-02-04T00:00:00"/>
    <x v="0"/>
    <n v="5.48"/>
    <m/>
    <s v="RICARDO GONZALEZ"/>
    <s v="AUTORIZADA POR JEFATURA 10/02/2022"/>
  </r>
  <r>
    <n v="60"/>
    <n v="1029971"/>
    <s v="GUILLERMO ANTONIO TORRES"/>
    <s v="URB. CIUDAD OBRERA APOPA NTE. 2, PJE. 7 OTE., BLOCK 20, CASA 5"/>
    <d v="2022-01-18T00:00:00"/>
    <d v="2022-01-19T00:00:00"/>
    <d v="2022-02-04T00:00:00"/>
    <x v="0"/>
    <n v="6.16"/>
    <m/>
    <m/>
    <m/>
  </r>
  <r>
    <n v="61"/>
    <n v="1018437"/>
    <s v="CINTHIA NEREIDA HERRERA LOZANO"/>
    <s v="LOT. JOYAS DEL NTE., CALLE PPAL., POL. G, CASA 3-4"/>
    <d v="2022-01-18T00:00:00"/>
    <d v="2022-01-19T00:00:00"/>
    <d v="2022-02-04T00:00:00"/>
    <x v="0"/>
    <n v="65.42"/>
    <m/>
    <m/>
    <m/>
  </r>
  <r>
    <n v="62"/>
    <n v="1045354"/>
    <s v="SANDRA YANIRA GRANADEÑO ALAS"/>
    <s v="LOT. SAN NICOLAS, POL. E, BLOCK 3, CASA 27"/>
    <d v="2022-01-18T00:00:00"/>
    <d v="2022-01-19T00:00:00"/>
    <d v="2022-02-04T00:00:00"/>
    <x v="0"/>
    <n v="70.759999999999991"/>
    <m/>
    <m/>
    <m/>
  </r>
  <r>
    <n v="63"/>
    <n v="1016684"/>
    <s v="DAVID NAHUM MONTANO AVELAR"/>
    <s v="REPARTO LOS ANGELES, GRUPO 31, PJE. H, CASA 13"/>
    <d v="2021-12-09T00:00:00"/>
    <d v="2022-01-20T00:00:00"/>
    <d v="2022-02-04T00:00:00"/>
    <x v="0"/>
    <n v="14.83"/>
    <m/>
    <m/>
    <m/>
  </r>
  <r>
    <n v="64"/>
    <n v="1044048"/>
    <s v="DANILO GONZALO CHINCHILLA MENJIVAR"/>
    <s v="URB. SAN GABRIEL, CLUSTER 4, POLIGONO 3, CASA 46"/>
    <d v="2022-01-19T00:00:00"/>
    <d v="2022-01-20T00:00:00"/>
    <d v="2022-02-04T00:00:00"/>
    <x v="0"/>
    <n v="10.49"/>
    <m/>
    <m/>
    <m/>
  </r>
  <r>
    <n v="65"/>
    <n v="1028968"/>
    <s v="KARLA CRISTINA ALOSO HERNANDEZ"/>
    <s v="URB. CIUDAD OBRERA APOPA NTE. 2, PJE. 4 OTE., BLOCK 24, CASA 41"/>
    <d v="2022-01-19T00:00:00"/>
    <d v="2022-01-20T00:00:00"/>
    <d v="2022-02-04T00:00:00"/>
    <x v="0"/>
    <n v="36.9"/>
    <m/>
    <m/>
    <m/>
  </r>
  <r>
    <n v="66"/>
    <n v="1035747"/>
    <s v="FRANCISCA BEATRIZ GUERRA SINTIGO"/>
    <s v="URB. VALLE DEL SOL, PJE. 16, BLOCK E, CASA 354"/>
    <d v="2022-01-19T00:00:00"/>
    <d v="2022-01-20T00:00:00"/>
    <d v="2022-02-04T00:00:00"/>
    <x v="0"/>
    <n v="73.610000000000014"/>
    <m/>
    <m/>
    <m/>
  </r>
  <r>
    <n v="67"/>
    <n v="1041391"/>
    <s v="JULIO EDGARDO BENAVIDES ORELLANA"/>
    <s v="LOT. EL ANGEL, CARRETERA A QUEZALTEPEQUE, AV. JOSE DOMINGO MENDOZA, CASA 7"/>
    <d v="2022-01-19T00:00:00"/>
    <d v="2022-01-20T00:00:00"/>
    <d v="2022-02-04T00:00:00"/>
    <x v="0"/>
    <n v="22.63"/>
    <m/>
    <m/>
    <m/>
  </r>
  <r>
    <n v="68"/>
    <n v="1023962"/>
    <s v="RAQUEL MEDRANO"/>
    <s v="URB. MADRE TIERRA 2, POL. C, PJE. 10-C, CASA 11"/>
    <d v="2022-01-19T00:00:00"/>
    <d v="2022-01-20T00:00:00"/>
    <d v="2022-02-04T00:00:00"/>
    <x v="0"/>
    <n v="0.25"/>
    <m/>
    <m/>
    <m/>
  </r>
  <r>
    <n v="69"/>
    <n v="1043709"/>
    <s v="ANDREA LIZABETH SANDOVAL SORIAN O Y OTRO"/>
    <s v="URB. SAN GABRIEL, SENDA 1, POL. 2, CLUSTER 2, CASA 15"/>
    <d v="2022-01-19T00:00:00"/>
    <d v="2022-01-21T00:00:00"/>
    <d v="2022-02-04T00:00:00"/>
    <x v="0"/>
    <n v="12.62"/>
    <m/>
    <m/>
    <m/>
  </r>
  <r>
    <n v="70"/>
    <n v="1043598"/>
    <s v="MARLIO ERNESTO AVALOS MARTINEZ"/>
    <s v="URB. SAN GABRIEL, CLUSTER 2, POL. 1, LOTE 7"/>
    <d v="2022-01-19T00:00:00"/>
    <d v="2022-01-21T00:00:00"/>
    <d v="2022-02-04T00:00:00"/>
    <x v="0"/>
    <n v="8.91"/>
    <m/>
    <m/>
    <m/>
  </r>
  <r>
    <n v="71"/>
    <n v="1038192"/>
    <s v="MANFRED JOSUE GACIA JIMENEZ"/>
    <s v="URB. TIKAL NTE., POL. CH, PJE. N 34, CASA 3"/>
    <d v="2022-01-20T00:00:00"/>
    <d v="2022-01-21T00:00:00"/>
    <d v="2022-02-04T00:00:00"/>
    <x v="0"/>
    <n v="21.25"/>
    <m/>
    <m/>
    <m/>
  </r>
  <r>
    <n v="72"/>
    <n v="1045352"/>
    <s v="JOSE MAURICIO SANCHEZ RIVERA"/>
    <s v="LOT. BRISAS DE JOYA GRANDE 2, POL. 10, 4ª AVENIDA, CASA 19"/>
    <d v="2022-01-20T00:00:00"/>
    <d v="2022-01-21T00:00:00"/>
    <d v="2022-02-04T00:00:00"/>
    <x v="0"/>
    <n v="71.420000000000016"/>
    <m/>
    <m/>
    <m/>
  </r>
  <r>
    <n v="73"/>
    <n v="1043647"/>
    <s v="MIGUEL ARNALDO UMANA REYES"/>
    <s v="LOT. LA CIMA, POL. F, CASA 34"/>
    <d v="2022-01-20T00:00:00"/>
    <d v="2022-01-21T00:00:00"/>
    <d v="2022-02-04T00:00:00"/>
    <x v="0"/>
    <n v="18.91"/>
    <m/>
    <m/>
    <m/>
  </r>
  <r>
    <n v="74"/>
    <n v="1006048"/>
    <s v="INGRID JENNIFER MEJIA DE VELIS"/>
    <s v="URB. LAS JACARANDAS, POL. B, PJE. E PTE., CASA 15"/>
    <d v="2022-01-20T00:00:00"/>
    <d v="2022-01-21T00:00:00"/>
    <d v="2022-02-04T00:00:00"/>
    <x v="0"/>
    <n v="20.46"/>
    <m/>
    <m/>
    <m/>
  </r>
  <r>
    <n v="75"/>
    <n v="1045170"/>
    <s v="RUTH BEATRIZ AQUINO DE CRUZ"/>
    <s v="COL. LAS CAÑAS, AV. EL PARAISO, LOCK 5, S/N"/>
    <d v="2022-01-20T00:00:00"/>
    <d v="2022-01-21T00:00:00"/>
    <d v="2022-02-04T00:00:00"/>
    <x v="0"/>
    <n v="65.48"/>
    <m/>
    <m/>
    <m/>
  </r>
  <r>
    <n v="76"/>
    <n v="1001631"/>
    <s v="VILMA YOLANDA SALGUERO MANCIA Y OTRA"/>
    <s v="LOT. SAN NICOLAS, POL. F, PJE. 11, BLOCK 2, CASA 2"/>
    <d v="2022-01-21T00:00:00"/>
    <d v="2022-01-21T00:00:00"/>
    <d v="2022-02-04T00:00:00"/>
    <x v="0"/>
    <n v="20.46"/>
    <m/>
    <m/>
    <m/>
  </r>
  <r>
    <n v="77"/>
    <n v="1013102"/>
    <s v="MARIA ELENA ESCALANTE PORTILLO"/>
    <s v="URB. VALLE VERDE 1, CALLE PPAL., POL. , PJE. G SUR, CASA 45"/>
    <d v="2022-01-21T00:00:00"/>
    <d v="2022-01-21T00:00:00"/>
    <d v="2022-02-04T00:00:00"/>
    <x v="0"/>
    <n v="65.48"/>
    <m/>
    <m/>
    <m/>
  </r>
  <r>
    <n v="78"/>
    <n v="1000225"/>
    <s v="CATALINA LOPEZ DE BERMUDEZ"/>
    <s v="LOT. APOPA, PJE. 3, CASA S/N"/>
    <d v="2022-01-20T00:00:00"/>
    <d v="2022-01-25T00:00:00"/>
    <d v="2022-02-04T00:00:00"/>
    <x v="0"/>
    <n v="32.049999999999997"/>
    <m/>
    <s v="DAGOBERTO CHAVEZ"/>
    <m/>
  </r>
  <r>
    <n v="79"/>
    <n v="1009679"/>
    <s v="JOSSELINE ABIGAIL GUEVARA LOPEZ"/>
    <s v="URB. VALLE VERDE 1, CALLE PPAL., POL. 30, PJE. P NORTE, CASA 41"/>
    <d v="2022-01-20T00:00:00"/>
    <d v="2022-01-25T00:00:00"/>
    <d v="2022-02-04T00:00:00"/>
    <x v="0"/>
    <n v="12.62"/>
    <m/>
    <s v="DAGOBERTO CHAVEZ"/>
    <m/>
  </r>
  <r>
    <n v="80"/>
    <n v="1045349"/>
    <s v="SILVIA MARLENE SANCHEZ RIVERA"/>
    <s v="LOT. BRISAS DE JOYA GRANDE 2, POL. 10, 4ª AVENIDA, CASA 18"/>
    <d v="2022-01-20T00:00:00"/>
    <d v="2022-01-25T00:00:00"/>
    <d v="2022-02-04T00:00:00"/>
    <x v="0"/>
    <n v="8.91"/>
    <m/>
    <s v="DAGOBERTO CHAVEZ"/>
    <m/>
  </r>
  <r>
    <n v="81"/>
    <n v="1024443"/>
    <s v="ROSA SANTOS ESTRADA RODRIGUEZ"/>
    <s v="PARCELACION EL ANGEL, POL. 13, CALLE 7, CASA 15"/>
    <d v="2022-01-21T00:00:00"/>
    <d v="2022-01-25T00:00:00"/>
    <d v="2022-02-04T00:00:00"/>
    <x v="0"/>
    <n v="14.86"/>
    <m/>
    <s v="MARLON MEJIA"/>
    <m/>
  </r>
  <r>
    <n v="82"/>
    <n v="1030512"/>
    <s v="IDANIA IMELDA LOPEZ GARAY Y OTRO"/>
    <s v="URB. CIUDAD OBRERA APOPA NTE. 2, BLOCK 27, CASA 36"/>
    <d v="2022-01-21T00:00:00"/>
    <d v="2022-01-25T00:00:00"/>
    <d v="2022-02-04T00:00:00"/>
    <x v="0"/>
    <n v="41.33"/>
    <m/>
    <s v="MARLON MEJIA"/>
    <m/>
  </r>
  <r>
    <n v="83"/>
    <n v="1011356"/>
    <s v="MARIO ALBERTO RAMOS MARTEL"/>
    <s v="URB. POPOTLAN 2, PJE. TALQUEZAL, CASA 4"/>
    <d v="2022-01-21T00:00:00"/>
    <d v="2022-01-25T00:00:00"/>
    <d v="2022-02-04T00:00:00"/>
    <x v="0"/>
    <n v="23.09"/>
    <m/>
    <s v="MARLON MEJIA"/>
    <b v="0"/>
  </r>
  <r>
    <n v="84"/>
    <n v="1043810"/>
    <s v="LUCIA DEL TRANSITO CARTAGENA VDA. DE MEJIA"/>
    <s v="URB. SAN GABRIEL, CLUSTER 4, POL. 2, CASA 21"/>
    <d v="2022-01-21T00:00:00"/>
    <d v="2022-01-25T00:00:00"/>
    <d v="2022-02-04T00:00:00"/>
    <x v="0"/>
    <m/>
    <m/>
    <m/>
    <m/>
  </r>
  <r>
    <n v="85"/>
    <n v="1002772"/>
    <s v="MIGUEL  ANTONIO MEJIA"/>
    <s v="LOT. CAMPO DE ORO, PJE. SAN MIGUEL, BLOCK D, CASA 93"/>
    <d v="2022-01-27T00:00:00"/>
    <d v="2022-02-01T00:00:00"/>
    <d v="2022-02-11T00:00:00"/>
    <x v="0"/>
    <n v="117.27000000000001"/>
    <m/>
    <s v="MARLON MEJIA"/>
    <m/>
  </r>
  <r>
    <n v="86"/>
    <n v="1004393"/>
    <s v="KAREN GUDALUPE ZALAYA Y OTROS"/>
    <s v="URB. SANTA MARTA, POL. F, PJE. 3, CASA 19"/>
    <d v="2022-01-20T00:00:00"/>
    <d v="2022-02-01T00:00:00"/>
    <d v="2022-02-11T00:00:00"/>
    <x v="0"/>
    <n v="19.22"/>
    <m/>
    <s v="DAGOBERTO CHAVEZ"/>
    <s v="DEVUELTA POR ESCRITURA INCONCLUSA"/>
  </r>
  <r>
    <n v="87"/>
    <n v="1002631"/>
    <s v="MIGUEL  ANTONIO MEJIA"/>
    <s v="LOT. CAMPO DE ORO, PJE. SAN MIGUEL, BLOCK D, CASA 94"/>
    <d v="2022-01-27T00:00:00"/>
    <d v="2022-02-01T00:00:00"/>
    <d v="2022-02-11T00:00:00"/>
    <x v="0"/>
    <n v="117.27000000000001"/>
    <m/>
    <s v="MARLON MEJIA"/>
    <m/>
  </r>
  <r>
    <n v="88"/>
    <n v="1045061"/>
    <s v="JOSE ARMANDO MIRANDA RIVERA Y OTROS"/>
    <s v="LOT. SANTA CARLOTA 2, CALLE LAS FLORES, POL. 4, AV. SANTA MARTA, CASA 8"/>
    <d v="2022-01-27T00:00:00"/>
    <d v="2022-02-01T00:00:00"/>
    <d v="2022-03-22T00:00:00"/>
    <x v="0"/>
    <n v="16.05"/>
    <m/>
    <s v="MARLON MEJIA"/>
    <s v="RECUPERADA CON INSPECCION 11/02/20212"/>
  </r>
  <r>
    <n v="89"/>
    <n v="1002164"/>
    <s v="FREDY NOE GRANADOS RIVERA"/>
    <s v="CTON. SUCHINANGO, CALLE PPAL., COL. SUCHINANGO, CASA 108"/>
    <d v="2022-02-04T00:00:00"/>
    <d v="2022-02-01T00:00:00"/>
    <d v="2022-02-11T00:00:00"/>
    <x v="0"/>
    <n v="17.21"/>
    <m/>
    <s v="MARLON MEJIA"/>
    <s v="AUTORIZADA POR JEFATURA"/>
  </r>
  <r>
    <n v="90"/>
    <n v="1014217"/>
    <s v="ANA MARINA BENITEZ"/>
    <s v="URB. VALLE VERDE 1, POL. 1, PJE. B, CASA 10"/>
    <d v="2022-01-27T00:00:00"/>
    <d v="2022-02-01T00:00:00"/>
    <d v="2022-02-11T00:00:00"/>
    <x v="0"/>
    <n v="62.46"/>
    <m/>
    <s v="MARLON MEJIA"/>
    <m/>
  </r>
  <r>
    <n v="91"/>
    <n v="1012562"/>
    <s v="ROSA EMELIA RODRIGUEZ VDA. DE GRANADOS"/>
    <s v="URB. POPOTLAN 2, PJE. 4-E, EQUIPO 39, CASA 33"/>
    <d v="2022-01-04T00:00:00"/>
    <d v="2022-02-01T00:00:00"/>
    <d v="2022-02-11T00:00:00"/>
    <x v="0"/>
    <n v="5.66"/>
    <m/>
    <s v="YESENIA PORTAL"/>
    <m/>
  </r>
  <r>
    <n v="92"/>
    <n v="1001682"/>
    <s v="JOSSELINE JANETH SALAS"/>
    <s v="LOT. SAN NICOLAS, POL. E, PJE. 11, BLOCK 3, CASA 32"/>
    <d v="2022-01-27T00:00:00"/>
    <d v="2022-02-01T00:00:00"/>
    <d v="2022-02-18T00:00:00"/>
    <x v="0"/>
    <n v="20.34"/>
    <m/>
    <s v="YESENIA PORTAL"/>
    <s v="RECUPERADA CON ESTRACTADA CORRECTA 08/02/2022"/>
  </r>
  <r>
    <n v="93"/>
    <n v="1033390"/>
    <s v="ANA DOLORES GUZMAN DE MELARA"/>
    <s v="URB. VALLE DEL SOL SAN LEONARDO, POL. 12, PJE. L OTE., BLOCK 2, CASA 463"/>
    <d v="2022-01-13T00:00:00"/>
    <d v="2022-02-01T00:00:00"/>
    <d v="2022-02-11T00:00:00"/>
    <x v="0"/>
    <n v="69.84"/>
    <m/>
    <s v="YESENIA PORTAL"/>
    <s v="DEVUELTA POR ESCRITURA DE HIPOTECA"/>
  </r>
  <r>
    <n v="94"/>
    <n v="1016439"/>
    <s v="CRISTIAN ALEXANDER VALDEZ GONZALEZ Y OTRA"/>
    <s v="COLONIA LA CIMA, PJE. B, CASA 26"/>
    <d v="2022-01-21T00:00:00"/>
    <d v="2022-02-01T00:00:00"/>
    <d v="2022-02-11T00:00:00"/>
    <x v="0"/>
    <n v="55.01"/>
    <m/>
    <s v="YESENIA PORTAL"/>
    <m/>
  </r>
  <r>
    <n v="95"/>
    <n v="1016722"/>
    <s v="WALTER ERNESTO RODRIGUEZ UMAÑA"/>
    <s v="REPARTO LOS ANGELES, GRUPO 30, PJE. H, CASA 20"/>
    <d v="2022-01-27T00:00:00"/>
    <d v="2022-02-01T00:00:00"/>
    <d v="2022-02-11T00:00:00"/>
    <x v="0"/>
    <n v="8.870000000000001"/>
    <m/>
    <s v="YESENIA PORTAL"/>
    <m/>
  </r>
  <r>
    <n v="96"/>
    <n v="1000116"/>
    <s v="ISABEL GIL DE AGUIRRE"/>
    <s v="LOT. BRISAS DE JOYA GRANDE 2, POL. 6, 2º AVENIDA, CASA 17"/>
    <d v="2022-01-27T00:00:00"/>
    <d v="2022-02-01T00:00:00"/>
    <d v="2022-02-11T00:00:00"/>
    <x v="0"/>
    <n v="5.66"/>
    <m/>
    <s v="YESENIA PORTAL"/>
    <m/>
  </r>
  <r>
    <n v="97"/>
    <n v="1012025"/>
    <s v="LIDIA DE LEON RAYMUNDO Y OTROS"/>
    <s v="URB. POPOTLAN 2, PJE. 1-A, AV. TIHUAPA, CASA 29"/>
    <d v="2022-01-27T00:00:00"/>
    <d v="2022-02-01T00:00:00"/>
    <d v="2022-02-11T00:00:00"/>
    <x v="0"/>
    <n v="57.339999999999996"/>
    <m/>
    <s v="DAGOBERTO CHAVEZ"/>
    <m/>
  </r>
  <r>
    <n v="98"/>
    <n v="1024095"/>
    <s v="MIGUEL ORLANDO AQUINO CALLEJAS"/>
    <s v="URB. MADRE TIERRA 2, POL. D, PJE. 6-D, CASA 16"/>
    <d v="2022-01-27T00:00:00"/>
    <d v="2022-02-02T00:00:00"/>
    <d v="2022-02-11T00:00:00"/>
    <x v="0"/>
    <n v="18.73"/>
    <m/>
    <s v="DAGOBERTO CHAVEZ"/>
    <s v="DEVUELTA POR FALTA DE RECIBO DE LUZ"/>
  </r>
  <r>
    <n v="99"/>
    <n v="1009331"/>
    <s v="KENIA IVONNE COREAS SERRANO"/>
    <s v="URB. VALLE VERDE 1, CALLE PPAL, POL. 8, PJE. F NTE., CASA 52"/>
    <d v="2022-01-26T00:00:00"/>
    <d v="2022-02-02T00:00:00"/>
    <d v="2022-02-11T00:00:00"/>
    <x v="0"/>
    <n v="10.42"/>
    <m/>
    <s v="YESENIA PORTAL"/>
    <m/>
  </r>
  <r>
    <n v="100"/>
    <n v="1038015"/>
    <s v="CAROLINA IVETTE NAVARRO LEMUS"/>
    <s v="URB. TIKAL NTE., POL. F, PJE. 31, CASA 33"/>
    <d v="2022-01-27T00:00:00"/>
    <d v="2022-02-02T00:00:00"/>
    <d v="2022-02-11T00:00:00"/>
    <x v="0"/>
    <n v="18.14"/>
    <m/>
    <s v="DAGOBERTO CHAVEZ"/>
    <m/>
  </r>
  <r>
    <n v="101"/>
    <n v="1012575"/>
    <s v="BLANCA ALICIA TREJO CHAVEZ"/>
    <s v="URB. POPOTALN 2, AUTOPISTA DUA, PJE. 4-E, CASA 21"/>
    <d v="2022-01-26T00:00:00"/>
    <d v="2022-02-02T00:00:00"/>
    <d v="2022-02-11T00:00:00"/>
    <x v="0"/>
    <n v="18.91"/>
    <m/>
    <s v="DAGOBERTO CHAVEZ"/>
    <m/>
  </r>
  <r>
    <n v="102"/>
    <n v="1033158"/>
    <s v="BLANCA ROSA CARTAGENA ERAZO"/>
    <s v="URB. SANTA TERESA DE LAS FLORES, PJE. 1, BLOCK 27, CASA 4"/>
    <d v="2022-01-25T00:00:00"/>
    <d v="2022-02-02T00:00:00"/>
    <d v="2022-02-11T00:00:00"/>
    <x v="0"/>
    <n v="23.91"/>
    <m/>
    <s v="DAGOBERTO CHAVEZ"/>
    <m/>
  </r>
  <r>
    <n v="103"/>
    <n v="1042740"/>
    <s v="ALVA LUZ HERNANDEZ DE QUINTANILLA"/>
    <s v="LOT. LAS MARGARITAS, CALLE SANDRA ANTONIA, POL. A, CASA 11"/>
    <d v="2022-01-24T00:00:00"/>
    <d v="2022-02-02T00:00:00"/>
    <d v="2022-02-11T00:00:00"/>
    <x v="0"/>
    <n v="24.19"/>
    <m/>
    <s v="DAGOBERTO CHAVEZ"/>
    <m/>
  </r>
  <r>
    <n v="104"/>
    <n v="1035543"/>
    <s v="MARIO HUMBERTO BAUTISTA HERNANDEZ"/>
    <s v="URB. VALLE DEL SOL, PJE. 21, BLOCK E, CASA 707"/>
    <d v="2022-01-24T00:00:00"/>
    <d v="2022-02-02T00:00:00"/>
    <d v="2022-02-11T00:00:00"/>
    <x v="0"/>
    <n v="35.42"/>
    <m/>
    <s v="DAGOBERTO CHAVEZ"/>
    <m/>
  </r>
  <r>
    <n v="105"/>
    <n v="1027843"/>
    <s v="URSULO DAGOBERTO CHAVEZ MOLINA"/>
    <s v="COL. ERMITA 1, CALLE SAN MATEO, BLOCK E, CASA 5"/>
    <d v="2022-01-25T00:00:00"/>
    <d v="2022-02-02T00:00:00"/>
    <d v="2022-02-11T00:00:00"/>
    <x v="0"/>
    <n v="34.67"/>
    <m/>
    <s v="MARLON MEJIA"/>
    <m/>
  </r>
  <r>
    <n v="106"/>
    <n v="1028973"/>
    <s v="ELIEZER JHONATAN RENDEROS"/>
    <s v="URB. CIUDAD OBRERA APOPA NTE. 2, BLOCK 24, PJE. 4 OTE., CASA 37"/>
    <d v="2022-01-25T00:00:00"/>
    <d v="2022-02-02T00:00:00"/>
    <d v="2022-02-11T00:00:00"/>
    <x v="0"/>
    <n v="13.23"/>
    <m/>
    <s v="MARLON MEJIA"/>
    <m/>
  </r>
  <r>
    <n v="107"/>
    <n v="1041864"/>
    <s v="MARVIN ORLANDO GOMEZ MARTINEZ"/>
    <s v="URB. VALLE VERDE 2, PO. B, PJE. 3, CASA 38"/>
    <d v="2022-01-13T00:00:00"/>
    <d v="2022-02-02T00:00:00"/>
    <d v="2022-03-17T00:00:00"/>
    <x v="0"/>
    <n v="11.08"/>
    <m/>
    <s v="DAGOBERTO CHAVEZ"/>
    <s v="RECUPERADA CON ESTRACTADA 10/2/2022"/>
  </r>
  <r>
    <n v="108"/>
    <s v="INS"/>
    <s v="SANDRA PATRICIA VASQUEZ LOPEZ"/>
    <s v="URB. SAN GABRIEL, CLUSTER 7, POL. 1, CASA 42"/>
    <d v="2022-01-25T00:00:00"/>
    <d v="2022-02-02T00:00:00"/>
    <d v="2022-02-11T00:00:00"/>
    <x v="1"/>
    <n v="53.69"/>
    <m/>
    <s v="MARLON MEJIA"/>
    <s v="MARIXA"/>
  </r>
  <r>
    <n v="109"/>
    <n v="1010400"/>
    <s v="MARIA LEONOR CORTEZ MEJIA"/>
    <s v="LOT. INSINCA, BLOCK C, PJE. 3, CASA 3"/>
    <d v="2022-01-25T00:00:00"/>
    <d v="2022-02-02T00:00:00"/>
    <d v="2022-02-11T00:00:00"/>
    <x v="0"/>
    <n v="8.89"/>
    <m/>
    <s v="MARLON MEJIA"/>
    <m/>
  </r>
  <r>
    <n v="110"/>
    <n v="1044051"/>
    <s v="ORLANDO ALEXANDER LICONA GUERRA"/>
    <s v="URB. SAN GABRIEL, POL. 3, CLUSTER 4, CASA 49"/>
    <d v="2022-01-24T00:00:00"/>
    <d v="2022-02-02T00:00:00"/>
    <d v="2022-02-11T00:00:00"/>
    <x v="0"/>
    <n v="51.76"/>
    <m/>
    <s v="MARLON MEJIA"/>
    <m/>
  </r>
  <r>
    <n v="111"/>
    <n v="1012777"/>
    <s v="ROSA MELIA CUBIAS HERNANDEZ"/>
    <s v="URB. POPOTLAN 2, AV. MASATEPEQUE, CASA 31"/>
    <d v="2022-02-04T00:00:00"/>
    <d v="2022-02-02T00:00:00"/>
    <d v="2022-02-11T00:00:00"/>
    <x v="0"/>
    <n v="8.91"/>
    <m/>
    <s v="MARLON MEJIA"/>
    <s v="AUTORIZADA POR JEFATURA"/>
  </r>
  <r>
    <n v="112"/>
    <n v="1016473"/>
    <s v="RAFAEL ANTONIO MONGE"/>
    <s v="REPARTO LOS ANGELES, GRUPO 11, PJE. E, CASA 8"/>
    <d v="2022-01-25T00:00:00"/>
    <d v="2022-02-02T00:00:00"/>
    <d v="2022-02-11T00:00:00"/>
    <x v="0"/>
    <n v="69.040000000000006"/>
    <m/>
    <s v="MARLON MEJIA"/>
    <m/>
  </r>
  <r>
    <n v="113"/>
    <n v="1017120"/>
    <s v="DAMARIS VILLATORO GAITAN"/>
    <s v="COL. SAN FRANCISCO, PJE. TEXAS, CASA 42"/>
    <d v="2022-01-25T00:00:00"/>
    <d v="2022-02-02T00:00:00"/>
    <d v="2022-02-11T00:00:00"/>
    <x v="2"/>
    <n v="13.91"/>
    <m/>
    <s v="MARLON MEJIA"/>
    <s v="DEVUELTA POR FALTA DE INSPECCION"/>
  </r>
  <r>
    <n v="114"/>
    <n v="1032103"/>
    <s v="JOSUE ISRAEL UMAÑA CAMPOS"/>
    <s v="URB. TIKAL SUR,  POL. J, PJE. 10 OTE., CASA 8"/>
    <d v="2022-01-25T00:00:00"/>
    <d v="2022-02-02T00:00:00"/>
    <d v="2022-02-11T00:00:00"/>
    <x v="0"/>
    <n v="8.91"/>
    <m/>
    <s v="MARLON MEJIA"/>
    <m/>
  </r>
  <r>
    <n v="115"/>
    <n v="1016773"/>
    <s v="VICENTE ADALBERTO GOMEZ MARROQUIN"/>
    <s v="REPARTO LOS ANGELES, GRUPO 1, PJE. N,  BOULEVARD LOS ANGELES, CASA 25"/>
    <d v="2022-01-27T00:00:00"/>
    <d v="2022-02-03T00:00:00"/>
    <d v="2022-02-11T00:00:00"/>
    <x v="3"/>
    <n v="0"/>
    <m/>
    <s v="YESENIA PORTAL"/>
    <m/>
  </r>
  <r>
    <n v="116"/>
    <n v="1018361"/>
    <s v="DELMY ARELY AGUILAR ALVAREZ"/>
    <s v="LOT. JOYAS DEL NTE., POL. S, PJE. 10, CASA 10"/>
    <d v="2022-01-31T00:00:00"/>
    <d v="2022-02-03T00:00:00"/>
    <d v="2022-02-11T00:00:00"/>
    <x v="3"/>
    <n v="2.63"/>
    <m/>
    <s v="YESENIA PORTAL"/>
    <m/>
  </r>
  <r>
    <n v="117"/>
    <n v="1044352"/>
    <s v="DELMY ARELY AGUILAR ALVAREZ"/>
    <s v="LOT. JOYAS DEL NTE., POL. W, PJE. 12, CASA 4"/>
    <d v="2022-01-31T00:00:00"/>
    <d v="2022-02-03T00:00:00"/>
    <d v="2022-02-11T00:00:00"/>
    <x v="3"/>
    <n v="2.63"/>
    <m/>
    <s v="YESENIA PORTAL"/>
    <m/>
  </r>
  <r>
    <n v="118"/>
    <n v="1003622"/>
    <s v="JOSE MARIA ALVARADO NERIO"/>
    <s v="CANTON GUADALUPE, CALLE PPAL., S/N"/>
    <d v="2022-01-28T00:00:00"/>
    <d v="2022-02-03T00:00:00"/>
    <d v="2022-02-11T00:00:00"/>
    <x v="3"/>
    <n v="2.63"/>
    <m/>
    <s v="MARLON MEJIA"/>
    <m/>
  </r>
  <r>
    <n v="119"/>
    <n v="1004044"/>
    <s v="JOSE MARIA ALVARADO NERIO"/>
    <s v="CANTON GUADALUPE, CASA S/N"/>
    <d v="2022-01-24T00:00:00"/>
    <d v="2022-02-03T00:00:00"/>
    <d v="2022-02-11T00:00:00"/>
    <x v="3"/>
    <n v="2.63"/>
    <m/>
    <s v="MARLON MEJIA"/>
    <m/>
  </r>
  <r>
    <n v="120"/>
    <n v="1003623"/>
    <s v="JOSE MARIA ALVARADO NERIO"/>
    <s v="CANTON GUADALUPE, CASA S/N"/>
    <d v="2022-01-28T00:00:00"/>
    <d v="2022-02-03T00:00:00"/>
    <d v="2022-02-11T00:00:00"/>
    <x v="3"/>
    <n v="2.63"/>
    <m/>
    <s v="MARLON MEJIA"/>
    <m/>
  </r>
  <r>
    <n v="121"/>
    <n v="1008885"/>
    <s v="GERSON ALEXIS BAÑOS SANTAMARIA"/>
    <s v="URB .VALLE VERDE 1, POL. 22, CALLE PPAL., PJE. M NORTE, CASA 55"/>
    <d v="2022-01-27T00:00:00"/>
    <d v="2022-02-03T00:00:00"/>
    <d v="2022-02-11T00:00:00"/>
    <x v="0"/>
    <n v="6.62"/>
    <m/>
    <s v="YESENIA PORTAL"/>
    <s v="EXPEDIENTE CON FECHA 23/09/2021 DEVUELTO POR SOLVENCIA VENCIDA Y FALTANTE"/>
  </r>
  <r>
    <n v="122"/>
    <n v="1027918"/>
    <s v="GABRIELA DESIREE REYES BARILLAS"/>
    <s v="LOT. SANTA TERESITA, CALLE SAN GABRIEL, CASA 55-A"/>
    <d v="2022-01-27T00:00:00"/>
    <d v="2022-02-03T00:00:00"/>
    <d v="2022-02-18T00:00:00"/>
    <x v="0"/>
    <n v="16.690000000000001"/>
    <m/>
    <s v="YESENIA PORTAL"/>
    <s v="RECUPERADA CON SOLVENCIA VIGENTE 08/02/2022"/>
  </r>
  <r>
    <n v="123"/>
    <n v="1016741"/>
    <s v="IDALIA ABIGAIL REYES PERALTA"/>
    <s v="REPARTO LOS ANGELES, PJE. G, GRUPO 30, CASA 115"/>
    <d v="2022-01-27T00:00:00"/>
    <d v="2022-02-03T00:00:00"/>
    <d v="2022-02-11T00:00:00"/>
    <x v="0"/>
    <n v="14.21"/>
    <m/>
    <s v="YESENIA PORTAL"/>
    <m/>
  </r>
  <r>
    <n v="124"/>
    <n v="1035373"/>
    <s v="ROSA MIRIAN MORENO"/>
    <s v="URB. VALLE DEL SOL SAN LEONARDO, POL. 10, PJE. J OTE., BLOCK 2, CASA 380"/>
    <d v="2022-01-27T00:00:00"/>
    <d v="2022-02-03T00:00:00"/>
    <d v="2022-02-11T00:00:00"/>
    <x v="0"/>
    <n v="14.190000000000001"/>
    <m/>
    <s v="YESENIA PORTAL"/>
    <m/>
  </r>
  <r>
    <n v="125"/>
    <n v="1007320"/>
    <s v="AMELIA GUADALUPE GUTIERREZ"/>
    <s v="BARRIO SUBURBIOS DEL BARRIO SAN SEBASTIAN, CARRETERA TRONCAL DEL NTE., KM 12 1/2, CASA S/N"/>
    <d v="2022-01-27T00:00:00"/>
    <d v="2022-02-03T00:00:00"/>
    <d v="2022-02-11T00:00:00"/>
    <x v="0"/>
    <n v="86.660000000000011"/>
    <m/>
    <s v="YESENIA PORTAL"/>
    <m/>
  </r>
  <r>
    <n v="126"/>
    <n v="1042126"/>
    <s v="CLAUDIA MARGARITA CUELLAR LOPEZ"/>
    <s v="COMPLEJO HABITACIONAL VISCARRA, PJE. VISCARRA, CASA 13"/>
    <d v="2022-01-31T00:00:00"/>
    <d v="2022-02-03T00:00:00"/>
    <d v="2022-02-11T00:00:00"/>
    <x v="0"/>
    <n v="40.93"/>
    <m/>
    <s v="MARLON MEJIA"/>
    <m/>
  </r>
  <r>
    <n v="127"/>
    <n v="1024561"/>
    <s v="OSCAR EDILSON CACERES RIVAS"/>
    <s v="BARRIO EL TRANSITO, CARRETERA ANTIGUA TRONCAL DEL NTE., PJE. PRIVADO, CASA S/N"/>
    <d v="2022-01-31T00:00:00"/>
    <d v="2022-02-03T00:00:00"/>
    <d v="2022-02-11T00:00:00"/>
    <x v="0"/>
    <n v="65.22"/>
    <m/>
    <s v="MARLON MEJIA"/>
    <m/>
  </r>
  <r>
    <n v="128"/>
    <n v="1027769"/>
    <s v="SANTOS ALICIA BARRIENTOS DE MEDRANO"/>
    <s v="URB. CIUDAD OBRERA NTE. 1, CALLE SAN MATEO, BLOCK 4, CASA 12"/>
    <d v="2022-01-31T00:00:00"/>
    <d v="2022-02-03T00:00:00"/>
    <d v="2022-02-11T00:00:00"/>
    <x v="0"/>
    <n v="23.14"/>
    <m/>
    <s v="MARLON MEJIA"/>
    <m/>
  </r>
  <r>
    <n v="129"/>
    <n v="1005541"/>
    <s v="ERICK FERNANDO VILLALTA GONZALEZ"/>
    <s v="URB. LOS NARANJOS, POL. 3, PJE. B OTE., CASA 39"/>
    <d v="2022-01-31T00:00:00"/>
    <d v="2022-02-03T00:00:00"/>
    <d v="2022-02-11T00:00:00"/>
    <x v="0"/>
    <n v="12.62"/>
    <m/>
    <s v="MARLON MEJIA"/>
    <m/>
  </r>
  <r>
    <n v="130"/>
    <n v="1037971"/>
    <s v="ALBA EDISON ELIAS JIMENEZ"/>
    <s v="LOT. APOPA, POL. 1, PJE. 2, CASA 15"/>
    <d v="2022-01-28T00:00:00"/>
    <d v="2022-02-03T00:00:00"/>
    <d v="2022-02-11T00:00:00"/>
    <x v="0"/>
    <n v="50.14"/>
    <m/>
    <s v="DAGOBERTO CHAVEZ"/>
    <m/>
  </r>
  <r>
    <n v="131"/>
    <n v="1017666"/>
    <s v="GICELL GERALDINA HIDALGO RIVERA"/>
    <s v="LOT. EL CASTILLO 2, CALLE 3, BLOCK 47, CASA "/>
    <d v="2022-01-25T00:00:00"/>
    <d v="2022-02-03T00:00:00"/>
    <d v="2022-02-11T00:00:00"/>
    <x v="0"/>
    <n v="11.52"/>
    <m/>
    <s v="DAGOBERTO CHAVEZ"/>
    <m/>
  </r>
  <r>
    <n v="132"/>
    <n v="1000956"/>
    <s v="JUAN PABLO ORELLANA MENA"/>
    <s v="URB. COMUNIDAD SAN ALFREDO, POL. 14, PJE. 1, CASA 10"/>
    <d v="2022-01-28T00:00:00"/>
    <d v="2022-02-03T00:00:00"/>
    <d v="2022-02-11T00:00:00"/>
    <x v="0"/>
    <n v="8.93"/>
    <m/>
    <s v="DAGOBERTO CHAVEZ"/>
    <s v="DEVUELTA POR SOLVENCIA VENCIDA"/>
  </r>
  <r>
    <n v="133"/>
    <n v="1008285"/>
    <s v="IRMA BEATRIZ GUZMAN MARTINEZ"/>
    <s v="URB. VALLE VERDE 1, CALLE PPAL., POL. 28, PJE. O NTE., CASA 36"/>
    <d v="2022-01-28T00:00:00"/>
    <d v="2022-02-03T00:00:00"/>
    <d v="2022-03-18T00:00:00"/>
    <x v="0"/>
    <n v="11.79"/>
    <m/>
    <s v="DAGOBERTO CHAVEZ"/>
    <m/>
  </r>
  <r>
    <n v="134"/>
    <n v="1007420"/>
    <s v="MARIA LETICIA ABREGO DE SANCHEZ"/>
    <s v="URB. SAN JOSE VISTA BELLA 1, POL. 4, PJE. C, CASA 60"/>
    <d v="2022-01-07T00:00:00"/>
    <d v="2022-02-08T00:00:00"/>
    <d v="2022-02-18T00:00:00"/>
    <x v="0"/>
    <n v="61.3"/>
    <m/>
    <s v="RICARDO GONZALEZ"/>
    <s v="RECUPERADA CON ESTRACTADA CORRECTA 8/2/2022"/>
  </r>
  <r>
    <n v="135"/>
    <n v="1001098"/>
    <s v="LORENZO PINEDA"/>
    <s v="LOT. BRISAS DE JOYA GRANDE 1, CALLE PPAL., BLOCK B, CASA 1"/>
    <d v="2022-02-04T00:00:00"/>
    <d v="2022-02-08T00:00:00"/>
    <d v="2022-02-18T00:00:00"/>
    <x v="0"/>
    <n v="65.990000000000009"/>
    <m/>
    <s v="DAGOBERTO CHAVEZ"/>
    <m/>
  </r>
  <r>
    <n v="136"/>
    <n v="1033394"/>
    <s v="YESSENIA GERALDINA ALVAREZ DIAZ"/>
    <s v="URB. VALLE DEL SOL SAN LEONARDO, POL. 12, PJE. L OTE., BLOCK 2, CASA 459"/>
    <d v="2022-02-03T00:00:00"/>
    <d v="2022-02-08T00:00:00"/>
    <d v="2022-02-18T00:00:00"/>
    <x v="0"/>
    <n v="10.41"/>
    <m/>
    <s v="DAGOBERTO CHAVEZ"/>
    <m/>
  </r>
  <r>
    <n v="137"/>
    <n v="1016895"/>
    <s v="KARLA JANETH GARCIA MENDEZ"/>
    <s v="REPARTO LOS ANGELES, PJE. 4, GRUPO 1, CASA 34"/>
    <d v="2022-01-27T00:00:00"/>
    <d v="2022-02-08T00:00:00"/>
    <d v="2022-02-18T00:00:00"/>
    <x v="0"/>
    <n v="72.850000000000009"/>
    <m/>
    <s v="YESENIA PORTAL"/>
    <m/>
  </r>
  <r>
    <n v="138"/>
    <n v="1018779"/>
    <s v="GONZALO OSMIN RODRIGUEZ JIMENEZ"/>
    <s v="URB. VALLE VERDE 4, POL. 17, PJE. LAS PAVAS, CASA 10"/>
    <d v="2022-02-10T00:00:00"/>
    <d v="2022-02-08T00:00:00"/>
    <d v="2022-02-18T00:00:00"/>
    <x v="0"/>
    <n v="67.87"/>
    <m/>
    <s v="MARLON MEJIA"/>
    <s v="RECUPERADA POR AUTORIZACION DE ESCRITURA SIN ESTRACTADA 10/2/2022"/>
  </r>
  <r>
    <n v="139"/>
    <n v="1041078"/>
    <s v="YOJANA JANETTE BLANCO DE REYES"/>
    <s v="URB. SANTA TERESA DE LAS FLORES, CALLE DE LAS FLORES, BLOCK 37, CASA 1"/>
    <d v="2022-02-03T00:00:00"/>
    <d v="2022-02-08T00:00:00"/>
    <d v="2022-02-18T00:00:00"/>
    <x v="0"/>
    <n v="20.67"/>
    <m/>
    <s v="DAGOBERTO CHAVEZ"/>
    <m/>
  </r>
  <r>
    <n v="140"/>
    <n v="1033252"/>
    <s v="GLADYS MENDEZ DE MORENO"/>
    <s v="URB. SANTA TERESA DE LAS FLORES, POL. 31, PJE. 16, CASA 26"/>
    <d v="2022-02-03T00:00:00"/>
    <d v="2022-02-08T00:00:00"/>
    <d v="2022-02-18T00:00:00"/>
    <x v="0"/>
    <n v="15.37"/>
    <m/>
    <s v="DAGOBERTO CHAVEZ"/>
    <m/>
  </r>
  <r>
    <n v="141"/>
    <n v="1042929"/>
    <s v="MARIO ALBERTO ARIAS VILLAREAL"/>
    <s v="URB. SAN GABRIEL, CALLE CIRCUNVALACION 7 OTE., POL. 3, CLUSTER 7, CASA 4"/>
    <d v="2022-01-26T00:00:00"/>
    <d v="2022-02-08T00:00:00"/>
    <d v="2022-02-18T00:00:00"/>
    <x v="0"/>
    <n v="70.700000000000017"/>
    <m/>
    <s v="DAGOBERTO CHAVEZ"/>
    <m/>
  </r>
  <r>
    <n v="142"/>
    <n v="1025910"/>
    <s v="ROBERTO CARLOS GARIA HERNANDEZ"/>
    <s v="URB. SANTA TERESA DE LAS FLORES, CALLE DE LAS FLORES, POL. 16, PJE. 8, CASA 12"/>
    <d v="2022-02-03T00:00:00"/>
    <d v="2022-02-08T00:00:00"/>
    <d v="2022-02-18T00:00:00"/>
    <x v="0"/>
    <n v="17.95"/>
    <m/>
    <s v="DAGOBERTO CHAVEZ"/>
    <m/>
  </r>
  <r>
    <n v="143"/>
    <n v="1010256"/>
    <s v="JIMMY RENE SANTOS CHANTA"/>
    <s v="URB. VALLE VERDE 1, POL. 41, PJE. R NORTE, CASA 39"/>
    <d v="2022-02-01T00:00:00"/>
    <d v="2022-02-08T00:00:00"/>
    <d v="2022-02-18T00:00:00"/>
    <x v="0"/>
    <n v="12.12"/>
    <m/>
    <s v="DAGOBERTO CHAVEZ"/>
    <m/>
  </r>
  <r>
    <n v="144"/>
    <n v="1008340"/>
    <s v="JOHANA ELIZABETH HERNANDEZ"/>
    <s v="URB. VALLE VERDE 1, POL. 28, PJE. N NORTE, CASA 32"/>
    <d v="2022-02-03T00:00:00"/>
    <d v="2022-02-08T00:00:00"/>
    <d v="2022-02-18T00:00:00"/>
    <x v="0"/>
    <n v="63.12"/>
    <m/>
    <s v="DAGOBERTO CHAVEZ"/>
    <s v="DEVUELTA POR FALTA DE ESTRACTADA"/>
  </r>
  <r>
    <n v="145"/>
    <n v="1045575"/>
    <s v="JUAN BAUTISTA REINOSA GARCIA"/>
    <s v="LOT. SAN NICOLAS, BLOCK 3, PJE.  Y PJE. 10, CASA 18"/>
    <d v="2022-02-03T00:00:00"/>
    <d v="2022-02-08T00:00:00"/>
    <d v="2022-02-18T00:00:00"/>
    <x v="0"/>
    <n v="41.16"/>
    <m/>
    <s v="DAGOBERTO CHAVEZ"/>
    <s v="DEVUELTA POR FALTA DE ESTRACTADA Y FIRMA DE JEFE EN HISTORIAL"/>
  </r>
  <r>
    <n v="146"/>
    <n v="1016334"/>
    <s v="SABINO AZUCENA VENTURA Y OTROS"/>
    <s v="LOT. MIRAMUNDO, POL. F, PJE. 5, CASA 2"/>
    <d v="2022-02-07T00:00:00"/>
    <d v="2022-02-10T00:00:00"/>
    <d v="2022-02-18T00:00:00"/>
    <x v="0"/>
    <n v="28.83"/>
    <m/>
    <s v="YESENIA PORTAL"/>
    <s v="DEVUELTA POR SOLVENCIA VENCIDA, FALTA RECIBO DE LUZ, Y FALTA DE ESCRITURA COMPRAVENTA Y ESTRACTADA DE TRASPASO POR HERENCIA"/>
  </r>
  <r>
    <n v="147"/>
    <n v="1025078"/>
    <s v="DINORA DEL CARMEN SORTO DE LEMUS"/>
    <s v="RES. SANTA BARBARA, CALLE PPAL., CASA S/N"/>
    <d v="2022-02-07T00:00:00"/>
    <d v="2022-02-10T00:00:00"/>
    <d v="2022-02-18T00:00:00"/>
    <x v="2"/>
    <n v="33.590000000000003"/>
    <m/>
    <s v="DAGOBERTO CHAVEZ"/>
    <m/>
  </r>
  <r>
    <n v="148"/>
    <n v="1045586"/>
    <s v="JOSE ESTEBA RIVERA"/>
    <s v="LOT. SAN NICOLAS, BLOCK 2, POL. D, PJE. 9, CASA 29"/>
    <d v="2022-02-07T00:00:00"/>
    <d v="2022-02-10T00:00:00"/>
    <d v="2022-02-18T00:00:00"/>
    <x v="0"/>
    <n v="3"/>
    <m/>
    <s v="DAGOBERTO CHAVEZ"/>
    <s v="DEVUELTA POR FALTA DE HISTORIAL Y ESTRACTADA A NOMBRE DE CONTRIBUYENTE"/>
  </r>
  <r>
    <n v="149"/>
    <n v="1016617"/>
    <s v="BLANCA ANGELICA VALLADARES DE CERON"/>
    <s v="REPARTO LOS ANGELES, GRUPO 16, PJE. 3, CASA 22"/>
    <d v="2022-02-01T00:00:00"/>
    <d v="2022-02-10T00:00:00"/>
    <d v="2022-02-18T00:00:00"/>
    <x v="3"/>
    <n v="0"/>
    <m/>
    <s v="MARLON MEJIA"/>
    <m/>
  </r>
  <r>
    <n v="150"/>
    <n v="1032160"/>
    <s v="DOUGLAS ARMANDO CRUZ PAISES"/>
    <s v="UR. EL TIKAL SUR, POL. G, PJE. 7, CASA 8"/>
    <d v="2022-02-04T00:00:00"/>
    <d v="2022-02-10T00:00:00"/>
    <d v="2022-02-18T00:00:00"/>
    <x v="0"/>
    <n v="43.91"/>
    <m/>
    <s v="MARLON MEJIA"/>
    <m/>
  </r>
  <r>
    <n v="151"/>
    <n v="1042746"/>
    <s v="ACACYPAC N.C. DE R.L."/>
    <s v="LOT . MIRAMUNDO, POL. B,  CASA 13"/>
    <d v="2022-02-04T00:00:00"/>
    <d v="2022-02-10T00:00:00"/>
    <d v="2022-02-18T00:00:00"/>
    <x v="0"/>
    <n v="10.42"/>
    <m/>
    <s v="MARLON MEJIA"/>
    <m/>
  </r>
  <r>
    <n v="152"/>
    <n v="1044735"/>
    <s v="EDWIN REFAEL RIVAS HERNANDEZ Y OTRA"/>
    <s v="URB. SAN GABRIEL, CALLE CIRCUNVALACION 6 OTE., POL. 2-A, SENDA 1"/>
    <d v="2022-02-07T00:00:00"/>
    <d v="2022-02-10T00:00:00"/>
    <d v="2022-02-18T00:00:00"/>
    <x v="0"/>
    <n v="83.350000000000009"/>
    <m/>
    <s v="YESENIA PORTAL / RICARDO GONZALEZ"/>
    <m/>
  </r>
  <r>
    <n v="153"/>
    <n v="1022130"/>
    <s v="FATIMA DOLORES GONZALEZ DE PERDOMO"/>
    <s v="URB. CIUDAD OBRERA, POL. 2, PJE. 4 OTE., BLOCK 3, CASA 62"/>
    <d v="2022-02-07T00:00:00"/>
    <d v="2022-02-10T00:00:00"/>
    <d v="2022-02-21T00:00:00"/>
    <x v="0"/>
    <n v="17.53"/>
    <m/>
    <s v="YESENIA PORTAL / RICARDO GONZALEZ"/>
    <s v="DEVUELTA POR FALTA DE ESTRACTADA"/>
  </r>
  <r>
    <n v="154"/>
    <n v="1027258"/>
    <s v="ANGEL DOLORES GUEVARA GUEVARA"/>
    <s v="URB. CIUDAD OBRERA APOPA NTE. 1, POL. 5, PJE. 6 NTE., BLOCK 1, CASA 161"/>
    <s v="8/2/202"/>
    <d v="2022-02-10T00:00:00"/>
    <d v="2022-02-18T00:00:00"/>
    <x v="0"/>
    <n v="59.33"/>
    <m/>
    <s v="YESENIA PORTAL / RICARDO GONZALEZ"/>
    <m/>
  </r>
  <r>
    <n v="155"/>
    <n v="1027520"/>
    <s v="MERCEDES MARINA ACOSTA Y OTRO"/>
    <s v="COL. ERMITA 1, CALLE SAN MATEO, BLOCK C, CASA 23-C"/>
    <d v="2022-02-08T00:00:00"/>
    <d v="2022-02-10T00:00:00"/>
    <d v="2022-02-18T00:00:00"/>
    <x v="0"/>
    <n v="9.86"/>
    <m/>
    <s v="YESENIA PORTAL"/>
    <m/>
  </r>
  <r>
    <n v="156"/>
    <n v="1011340"/>
    <s v="MADALY CAROLINA PORTILLO ALVAREZ Y OTRAS"/>
    <s v="LOT. EL SALVADOR, CALLE PPAL., POL. C, CASA 1"/>
    <d v="2022-02-07T00:00:00"/>
    <d v="2022-02-10T00:00:00"/>
    <d v="2022-02-18T00:00:00"/>
    <x v="0"/>
    <n v="35.370000000000005"/>
    <m/>
    <s v="MARLON MEJIA"/>
    <s v="DEVUELTA POR FALTA DE DOCUMENTOS DE 3 PROPIETARIOS MAS"/>
  </r>
  <r>
    <n v="157"/>
    <n v="1034082"/>
    <s v="MARIA FRANCISCA MASARIEGO DE BELTRAN"/>
    <s v="PARCELACION SAN CAYETANO, CALLE LOS BAMBUES, POL. 8, CASA 2"/>
    <d v="2022-02-07T00:00:00"/>
    <d v="2022-02-10T00:00:00"/>
    <d v="2022-03-21T00:00:00"/>
    <x v="0"/>
    <n v="118.78"/>
    <m/>
    <s v="MARLON MEJIA"/>
    <m/>
  </r>
  <r>
    <n v="158"/>
    <n v="1010224"/>
    <s v="ADAN DE JESUS OCHOA ALVAREZ"/>
    <s v="URB. VALLE VERDE 1, POL. 40, PJE. Q NTE., CASA 21-A"/>
    <d v="2022-02-07T00:00:00"/>
    <d v="2022-02-10T00:00:00"/>
    <d v="2022-02-18T00:00:00"/>
    <x v="0"/>
    <n v="65.680000000000007"/>
    <m/>
    <s v="MARLON MEJIA"/>
    <s v="DEVUELTA POR SOLVENCIA VENCIDA"/>
  </r>
  <r>
    <n v="159"/>
    <n v="1040883"/>
    <s v="MARIA FRANCISCA MASARIEGO DE BELTRAN"/>
    <s v="PARCELACION SAN CAYETANO, CALLE LOS BAMBUES, POL. 8, CASA 1"/>
    <d v="2022-02-07T00:00:00"/>
    <d v="2022-02-10T00:00:00"/>
    <d v="2022-03-21T00:00:00"/>
    <x v="0"/>
    <n v="118.78"/>
    <m/>
    <s v="MARLON MEJIA"/>
    <m/>
  </r>
  <r>
    <n v="160"/>
    <n v="1014488"/>
    <s v="RAFAEL ANTONIO ORTIZ AYALA"/>
    <s v="RES. SANTA CATARINA, SENDA EL PASEO, POL. B, CASA 10"/>
    <d v="2022-02-11T00:00:00"/>
    <d v="2022-02-11T00:00:00"/>
    <d v="2022-02-18T00:00:00"/>
    <x v="4"/>
    <n v="0"/>
    <m/>
    <s v="DAGOBERTO CHAVEZ"/>
    <m/>
  </r>
  <r>
    <n v="161"/>
    <n v="1045256"/>
    <s v="MARIA BARBARA HENRIQUEZ DE MARTINEZ Y OTRO"/>
    <s v="CONDOMINIO RESIDENCIAL LOS ANGELES V C/C POLIGONO B, CASA 337"/>
    <d v="2022-02-10T00:00:00"/>
    <d v="2022-03-01T00:00:00"/>
    <m/>
    <x v="1"/>
    <n v="56.17"/>
    <m/>
    <s v="RICARDO GONZALEZ"/>
    <m/>
  </r>
  <r>
    <n v="162"/>
    <n v="1027268"/>
    <s v="EDWIN GIOVANNI GARCIA MEJIA"/>
    <s v="COLONIA CHINTUC 1, ACCESO 11, PJE LA PERIQUERA, CASA #36"/>
    <d v="2022-02-17T00:00:00"/>
    <d v="2022-03-01T00:00:00"/>
    <m/>
    <x v="0"/>
    <n v="65.510000000000005"/>
    <m/>
    <s v="DAGOBERTO CHAVEZ"/>
    <m/>
  </r>
  <r>
    <n v="163"/>
    <n v="1017032"/>
    <s v="ANA GLORIA REYES DE SIGARAN"/>
    <s v="JARDINES SAN SEBASTIAN, CALLE PPAL, BLOCK L, CASA #99"/>
    <d v="2022-02-17T00:00:00"/>
    <d v="2022-03-01T00:00:00"/>
    <m/>
    <x v="0"/>
    <n v="34.880000000000003"/>
    <m/>
    <s v="DAGOBERTO CHAVEZ"/>
    <m/>
  </r>
  <r>
    <n v="164"/>
    <n v="1017008"/>
    <s v="LUIS ALONSO VALDEZ ESTRADA"/>
    <s v="COLONIA EL ZUNSAL, PASAJE 1, BLOC A, PORCION 2"/>
    <d v="2022-02-17T00:00:00"/>
    <d v="2022-03-01T00:00:00"/>
    <m/>
    <x v="1"/>
    <n v="1.89"/>
    <m/>
    <s v="YESENIA PORTAL"/>
    <m/>
  </r>
  <r>
    <n v="165"/>
    <n v="1045054"/>
    <s v="DALILA CLEOPATRA SOLORZANO ESCOBAR"/>
    <s v="RESIDENCIAL VILLAS DE ARBOLEDA, POL. A SENDA FLORIDA, CASA #6"/>
    <d v="2022-02-17T00:00:00"/>
    <d v="2022-03-01T00:00:00"/>
    <m/>
    <x v="1"/>
    <n v="10.5"/>
    <m/>
    <s v="YESENIA PORTAL"/>
    <m/>
  </r>
  <r>
    <n v="166"/>
    <n v="1005693"/>
    <s v="ROSA ORALIA ARGUETA DE RODRIGUEZ"/>
    <s v="URB. LAS JACARANDAS, POL.17 PASAJE H PONIENTE, CASA #8"/>
    <d v="2022-02-17T00:00:00"/>
    <d v="2022-03-01T00:00:00"/>
    <m/>
    <x v="1"/>
    <n v="13.78"/>
    <m/>
    <s v="YESENIA PORTAL"/>
    <s v="SE COMPLETA INFORMACION SOLICITADA 23/03/2022"/>
  </r>
  <r>
    <n v="167"/>
    <n v="1034661"/>
    <s v="SAMUEL ANTONIO GUEVARA VALLADARES"/>
    <s v="URB. VALLE DEL SOL SAN LEONARDO POL.4 PJE. D PTE. BLOCK 1 #106"/>
    <d v="2022-02-16T00:00:00"/>
    <d v="2022-03-01T00:00:00"/>
    <m/>
    <x v="0"/>
    <n v="5.51"/>
    <m/>
    <s v="MARLON MEJIA"/>
    <m/>
  </r>
  <r>
    <n v="168"/>
    <n v="1019541"/>
    <s v="VLADIMIR ALFONSO FLORES RECINOS"/>
    <s v="URB. POPOTLAN 1 ACCESO 1 CLL. AMATITAN #10"/>
    <d v="2022-02-17T00:00:00"/>
    <d v="2022-03-01T00:00:00"/>
    <m/>
    <x v="0"/>
    <n v="59.41"/>
    <m/>
    <s v="MARLON MEJIA"/>
    <m/>
  </r>
  <r>
    <n v="169"/>
    <n v="1019801"/>
    <s v="CARLOS ALBERTO AGUILAR ESTRADA"/>
    <s v="CASERIO LAS CALLES, CALLE A LA ARENERA LOTE 14, 17, 18, 19 Y 20"/>
    <d v="2022-02-18T00:00:00"/>
    <d v="2022-03-01T00:00:00"/>
    <m/>
    <x v="1"/>
    <n v="53.26"/>
    <m/>
    <s v="RICARDO GONZALEZ"/>
    <m/>
  </r>
  <r>
    <n v="170"/>
    <n v="1017008"/>
    <s v="ANA DAYSI VALDES DE PLEITEZ"/>
    <s v="COL. EL ZUNZAL PJE. 1 BLOCK A #29-A"/>
    <d v="2022-02-18T00:00:00"/>
    <d v="2022-03-01T00:00:00"/>
    <m/>
    <x v="0"/>
    <n v="1.8"/>
    <m/>
    <s v="MARLON MEJIA"/>
    <m/>
  </r>
  <r>
    <n v="171"/>
    <n v="1014108"/>
    <s v="ROSA LIDIA ALVARENGA VDA. DE CASCO"/>
    <s v="URB. POPOTLAN 1 CLL. ANTIGUA A TONACATEPEQUE PJE. MAJUTLA"/>
    <d v="2022-02-18T00:00:00"/>
    <d v="2022-03-01T00:00:00"/>
    <m/>
    <x v="0"/>
    <n v="63.31"/>
    <m/>
    <s v="MARLON MEJIA"/>
    <m/>
  </r>
  <r>
    <n v="172"/>
    <n v="1042931"/>
    <s v="PEDRO DEL CLAVEL MEDRANO ALVAREZ Y OTRA"/>
    <s v="URB. SAN GABRIEL, CLUSTER 2 SENDA POL 3, CASA #3"/>
    <d v="2022-02-18T00:00:00"/>
    <d v="2022-03-01T00:00:00"/>
    <m/>
    <x v="0"/>
    <n v="80.17"/>
    <m/>
    <s v="DAGOBERTO CHAVEZ"/>
    <m/>
  </r>
  <r>
    <n v="173"/>
    <n v="1017009"/>
    <s v="JOSE OSMIN VALDES ESTRADA"/>
    <s v="COLONIA EL ZUNSAL, POL A PJE 1, CASA #29"/>
    <d v="2022-02-18T00:00:00"/>
    <d v="2022-03-01T00:00:00"/>
    <m/>
    <x v="0"/>
    <n v="1.8"/>
    <m/>
    <s v="DAGOBERTO CHAVEZ"/>
    <m/>
  </r>
  <r>
    <n v="174"/>
    <n v="1005733"/>
    <s v="RAFAEL CAÑAS ALFARO"/>
    <s v="URB. JACARANDAS, POL. 21 PASAJE L PONIENTE, CASA #13"/>
    <d v="2022-02-22T00:00:00"/>
    <d v="2022-03-02T00:00:00"/>
    <d v="2022-03-14T00:00:00"/>
    <x v="1"/>
    <n v="20.5"/>
    <m/>
    <s v="YESENIA PORTAL"/>
    <m/>
  </r>
  <r>
    <n v="175"/>
    <n v="1044180"/>
    <s v="ALEX ARMANDO GONZALEZ LOVO Y OTRA"/>
    <s v="URB. SAN GABRIEL, CLUSTER 6, POL 1, CASA #35"/>
    <d v="2022-02-21T00:00:00"/>
    <d v="2022-03-02T00:00:00"/>
    <d v="2022-03-04T00:00:00"/>
    <x v="0"/>
    <n v="68.430000000000007"/>
    <m/>
    <s v="DAGOBERTO CHAVEZ"/>
    <s v="FALTA COPIA DE RECIBO DE ENERGIA"/>
  </r>
  <r>
    <n v="176"/>
    <n v="1039112"/>
    <s v="WILLIAM ALEXANDER JIMENEZ MARTINEZ"/>
    <s v="URB. VALLE DEL SOL, BLOCK C, PJE. 25, CASA #226"/>
    <d v="2022-02-21T00:00:00"/>
    <d v="2022-03-02T00:00:00"/>
    <d v="2022-03-04T00:00:00"/>
    <x v="0"/>
    <n v="8.09"/>
    <m/>
    <s v="DAGOBERTO CHAVEZ"/>
    <s v="FALTA COPIA DE RECIBO DE ENERGIA"/>
  </r>
  <r>
    <n v="177"/>
    <n v="1033975"/>
    <s v="ROBERTO ANTONIO CANIZALEZ"/>
    <s v="URB. VALLE DEL SOL SAN LEONARDO, BLOCK 1 POL 1O, PJE K PTE CASA #371"/>
    <d v="2022-02-21T00:00:00"/>
    <d v="2022-03-02T00:00:00"/>
    <d v="2022-03-04T00:00:00"/>
    <x v="0"/>
    <n v="9.41"/>
    <m/>
    <s v="DAGOBERTO CHAVEZ"/>
    <s v="FALTA COPIA DE RECIBO DE ENERGIA"/>
  </r>
  <r>
    <n v="178"/>
    <n v="1029225"/>
    <s v="TATIANA MICHELLE NERIO VASQUEZ"/>
    <s v="URB. SAN ANDRES, CALLE PPAL BLOCK D, CASA #87"/>
    <d v="2022-02-21T00:00:00"/>
    <d v="2022-03-02T00:00:00"/>
    <m/>
    <x v="0"/>
    <n v="16.98"/>
    <m/>
    <s v="DAGOBERTO CHAVEZ"/>
    <m/>
  </r>
  <r>
    <n v="179"/>
    <n v="1018521"/>
    <s v="JUAN FRANCISCO AMAYA"/>
    <s v="URB. VALLE VERDE 4, CALLE PPAL, PJE JASMIN, POL 7, CASA #19"/>
    <d v="2022-02-21T00:00:00"/>
    <d v="2022-03-02T00:00:00"/>
    <d v="2022-03-04T00:00:00"/>
    <x v="0"/>
    <n v="8.99"/>
    <m/>
    <s v="DAGOBERTO CHAVEZ"/>
    <m/>
  </r>
  <r>
    <n v="180"/>
    <n v="1030129"/>
    <s v="JUANA MARIXA MENDOZA OSTORGA"/>
    <s v="URB. CIUDAD OBRERA, APOPA NORTE 2, PJE 2 PTE BLOCK 3, CASA #12"/>
    <d v="2022-02-21T00:00:00"/>
    <d v="2022-03-02T00:00:00"/>
    <d v="2022-03-04T00:00:00"/>
    <x v="0"/>
    <n v="8.69"/>
    <m/>
    <s v="DAGOBERTO CHAVEZ"/>
    <m/>
  </r>
  <r>
    <n v="181"/>
    <n v="1017161"/>
    <s v="ROSA LILIAN BONILLA ELIAS"/>
    <s v="REPARTO LOS ANGELES, GRUPO 25, PJE 7, CASA #18"/>
    <d v="2022-02-21T00:00:00"/>
    <d v="2022-03-02T00:00:00"/>
    <d v="2022-03-04T00:00:00"/>
    <x v="0"/>
    <n v="63.03"/>
    <m/>
    <s v="DAGOBERTO CHAVEZ"/>
    <m/>
  </r>
  <r>
    <n v="182"/>
    <n v="1045341"/>
    <s v="INGRID RUBENIA VELA RECINOS"/>
    <s v="LOTIFICACION VILLA VEN, CALLE PPAL, POL 2, KM. 18, CASA #29"/>
    <d v="2022-02-21T00:00:00"/>
    <d v="2022-03-02T00:00:00"/>
    <d v="2022-03-22T00:00:00"/>
    <x v="0"/>
    <n v="6.8"/>
    <m/>
    <s v="DAGOBERTO CHAVEZ"/>
    <m/>
  </r>
  <r>
    <n v="183"/>
    <n v="1021481"/>
    <s v="ABEL DE JESUS PORTILLO PERAZA"/>
    <s v="COL. ERMITA 1 PJE. 1, 1° AV. NTE. BLOCK O #23"/>
    <d v="2022-02-21T00:00:00"/>
    <d v="2022-03-02T00:00:00"/>
    <d v="2022-03-04T00:00:00"/>
    <x v="0"/>
    <n v="61.8"/>
    <m/>
    <s v="MARLON MEJIA"/>
    <m/>
  </r>
  <r>
    <n v="184"/>
    <n v="1011340"/>
    <s v="MADALY CAROLINA PORTILLO ALVAREZ Y OTRAS"/>
    <s v="LOT. EL SALVADOR, CALLE PPAL., POL. C, CASA 1"/>
    <d v="2022-02-07T00:00:00"/>
    <d v="2022-03-02T00:00:00"/>
    <d v="2022-03-04T00:00:00"/>
    <x v="0"/>
    <n v="28.26"/>
    <m/>
    <s v="MARLON MEJIA"/>
    <m/>
  </r>
  <r>
    <n v="185"/>
    <n v="1028225"/>
    <s v="MANUEL ALBERTO AGUILAR APARICIO"/>
    <s v="URB. MADRE TIERRA 2, POL 3-A, PASAJE 3-A CASA #24"/>
    <d v="2022-02-07T00:00:00"/>
    <d v="2022-03-02T00:00:00"/>
    <m/>
    <x v="3"/>
    <n v="2.63"/>
    <m/>
    <s v="MARLON MEJIA"/>
    <m/>
  </r>
  <r>
    <n v="186"/>
    <n v="1036470"/>
    <s v="MARLON STEVEN MARTINEZ CORTEZ"/>
    <s v="URB. VALLE DEL SOL, PJE. 9 BLOCK D #284"/>
    <d v="2022-02-25T00:00:00"/>
    <d v="2022-03-02T00:00:00"/>
    <d v="2022-03-18T00:00:00"/>
    <x v="0"/>
    <n v="5.47"/>
    <m/>
    <s v="MARLON MEJIA"/>
    <m/>
  </r>
  <r>
    <n v="187"/>
    <n v="1024236"/>
    <s v="FRANKLIN JOON LEMUS ALFARO"/>
    <s v="URB. MADRE TIERRA 2 POL. D PJE. 3 #10"/>
    <d v="2022-02-25T00:00:00"/>
    <d v="2022-03-02T00:00:00"/>
    <d v="2022-03-18T00:00:00"/>
    <x v="0"/>
    <n v="4.37"/>
    <m/>
    <s v="MARLON MEJIA"/>
    <m/>
  </r>
  <r>
    <n v="188"/>
    <n v="1010313"/>
    <s v="ISRI MARLENE CORDOVA BONILLA"/>
    <s v="URN. VALLE VERDE 1 POL. 42 PJE. S NTE. #33"/>
    <d v="2022-02-24T00:00:00"/>
    <d v="2022-03-02T00:00:00"/>
    <d v="2022-03-04T00:00:00"/>
    <x v="0"/>
    <n v="3.58"/>
    <m/>
    <s v="MARLON MEJIA"/>
    <m/>
  </r>
  <r>
    <n v="189"/>
    <n v="1042581"/>
    <s v="JOSE OBDULIO RIVAS Y OTRO"/>
    <s v="COL. ERMITA CLL. SAN MARTIN DE PORRES BLOCK G #13"/>
    <d v="2022-02-24T00:00:00"/>
    <d v="2022-03-02T00:00:00"/>
    <d v="2022-03-18T00:00:00"/>
    <x v="0"/>
    <n v="68.819999999999993"/>
    <m/>
    <s v="MARLON MEJIA"/>
    <m/>
  </r>
  <r>
    <n v="190"/>
    <n v="1013935"/>
    <s v="MARVIN ENRIQUE MOLINA ESCAMILLA"/>
    <s v="URN. POPOTLAN 1 PJE. OCATLAN AV. SIHUATAN ACCESO 2 #1"/>
    <d v="2022-02-25T00:00:00"/>
    <d v="2022-03-02T00:00:00"/>
    <d v="2022-03-22T00:00:00"/>
    <x v="0"/>
    <n v="2.75"/>
    <m/>
    <s v="MARLON MEJIA"/>
    <m/>
  </r>
  <r>
    <n v="191"/>
    <n v="1005972"/>
    <s v="ESTHER AREVALO GONZALEZ Y OTROS"/>
    <s v="URB. LOS NARANJOS POL. 13 PJE. G OTE. #17"/>
    <d v="2022-02-28T00:00:00"/>
    <d v="2022-03-02T00:00:00"/>
    <d v="2022-03-25T00:00:00"/>
    <x v="0"/>
    <n v="68.14"/>
    <m/>
    <s v="MARLON MEJIA"/>
    <s v="DEVUELTA POR FALTA DE VIALIDAD"/>
  </r>
  <r>
    <n v="192"/>
    <n v="1012110"/>
    <s v="EVELYN ASTRI DERAS DE GUEVARA"/>
    <s v="URB. EVELYN ASTRI DERAS DE GUEVARA"/>
    <d v="2022-02-28T00:00:00"/>
    <d v="2022-03-02T00:00:00"/>
    <d v="2022-03-04T00:00:00"/>
    <x v="0"/>
    <n v="12.76"/>
    <m/>
    <s v="MARLON MEJIA"/>
    <m/>
  </r>
  <r>
    <n v="193"/>
    <n v="1026634"/>
    <s v="EVELIN ARELY PORTILLO"/>
    <s v="URB. CIUDAD OBRERA, APOPA NORTE 3, BLOCK B, SENDA 3, CASA #3"/>
    <d v="2022-02-24T00:00:00"/>
    <d v="2022-03-02T00:00:00"/>
    <d v="2022-03-04T00:00:00"/>
    <x v="0"/>
    <n v="61.03"/>
    <m/>
    <s v="DAGOBERTO CHAVEZ"/>
    <m/>
  </r>
  <r>
    <n v="194"/>
    <n v="1026181"/>
    <s v="ADA RAQUEL VIGIL HERNANDEZ"/>
    <s v="URB. COLONIA ERMITA 2 PJE. 33, BLOCK C, CASA #10"/>
    <d v="2022-02-24T00:00:00"/>
    <d v="2022-03-02T00:00:00"/>
    <d v="2022-03-04T00:00:00"/>
    <x v="0"/>
    <n v="21.03"/>
    <m/>
    <s v="DAGOBERTO CHAVEZ"/>
    <m/>
  </r>
  <r>
    <n v="195"/>
    <n v="1038145"/>
    <s v="JUAN CARLOS BERMUDEZ NERIO"/>
    <s v="URB. TIKAL NORTE PJE. 33, POL. D, CASA #9"/>
    <d v="2022-02-23T00:00:00"/>
    <d v="2022-03-02T00:00:00"/>
    <d v="2022-03-04T00:00:00"/>
    <x v="0"/>
    <n v="3.31"/>
    <m/>
    <s v="DAGOBERTO CHAVEZ"/>
    <m/>
  </r>
  <r>
    <n v="196"/>
    <n v="1011690"/>
    <s v="MARIA DEL CARMEN PLEITEZ MALDONADO"/>
    <s v="URBANIZACION POPOTLAN 2, PASAJE EL ZARZAL,_x000a_ AVENIDA MASATEPEQUE, PASAJE 5-G, CASA #14"/>
    <d v="2022-02-23T00:00:00"/>
    <d v="2022-03-02T00:00:00"/>
    <d v="2022-03-16T00:00:00"/>
    <x v="0"/>
    <n v="5.24"/>
    <m/>
    <s v="DAGOBERTO CHAVEZ"/>
    <m/>
  </r>
  <r>
    <n v="197"/>
    <n v="1007037"/>
    <s v="JOSE ANGEL ORELLANA PINEDA"/>
    <s v="COLONIA JARDINES DEL NORTE 2, CALLE SAN JOSE, BLOCK E, CASA #1"/>
    <d v="2022-02-23T00:00:00"/>
    <d v="2022-03-02T00:00:00"/>
    <m/>
    <x v="3"/>
    <n v="2.63"/>
    <m/>
    <s v="MARLON MEJIA"/>
    <m/>
  </r>
  <r>
    <n v="198"/>
    <n v="1012170"/>
    <s v="MARIA MALDONADO DE ANDRADE"/>
    <s v="URB. POPOTLAN 2, PASAJE 2-1, AVENIDA MASATEPEQUE, CASA #23"/>
    <d v="2022-02-23T00:00:00"/>
    <d v="2022-03-02T00:00:00"/>
    <d v="2022-03-22T00:00:00"/>
    <x v="0"/>
    <n v="12.73"/>
    <m/>
    <s v="YESENIA PORTAL"/>
    <m/>
  </r>
  <r>
    <n v="199"/>
    <n v="1016061"/>
    <s v="JOSE RICARDO FLORES SANCHEZ"/>
    <s v="REP. LOS ANGELES GRUPO 27, PJE. 9 #16"/>
    <d v="2022-02-23T00:00:00"/>
    <d v="2022-03-02T00:00:00"/>
    <d v="2022-03-22T00:00:00"/>
    <x v="0"/>
    <n v="2.21"/>
    <m/>
    <s v="MARLON MEJIA"/>
    <m/>
  </r>
  <r>
    <n v="200"/>
    <n v="1005900"/>
    <s v="FLOR MATZUNY ORELLA RAMIREZ"/>
    <s v="URB. LOS NARANJOS POL.11 PJE. E OTE #32"/>
    <d v="2022-02-23T00:00:00"/>
    <d v="2022-03-02T00:00:00"/>
    <d v="2022-03-04T00:00:00"/>
    <x v="0"/>
    <n v="5.52"/>
    <m/>
    <s v="MARLON MEJIA"/>
    <m/>
  </r>
  <r>
    <n v="201"/>
    <n v="1001737"/>
    <s v="MARIA DOLORES MOLINA BARAHONA"/>
    <s v="COL. LAS CAÑAS, CALLE LAS VEGAS, PASAJE LAS VEGAS, BLOCK 1, #21"/>
    <d v="2022-02-24T00:00:00"/>
    <d v="2022-03-02T00:00:00"/>
    <d v="2022-02-28T00:00:00"/>
    <x v="0"/>
    <n v="33.81"/>
    <m/>
    <s v="YESENIA PORTAL"/>
    <m/>
  </r>
  <r>
    <n v="202"/>
    <n v="1043954"/>
    <s v="MARLENY BEHATRIZ SANCHEZ MONTOYA"/>
    <s v="URBANIZACION SAN GABRIEL, POL. G 2, CLUSTER 4, CASA #20"/>
    <d v="2022-02-23T00:00:00"/>
    <d v="2022-03-02T00:00:00"/>
    <d v="2022-02-28T00:00:00"/>
    <x v="1"/>
    <n v="58.69"/>
    <m/>
    <s v="RICARDO GONZALEZ"/>
    <m/>
  </r>
  <r>
    <n v="203"/>
    <n v="1035873"/>
    <s v="OMAR ELIAS GONZALEZ MARTINEZ"/>
    <s v="VALLE DEL SOL BLOCK B, PJE. 4, CASA #273"/>
    <d v="2022-02-24T00:00:00"/>
    <d v="2022-03-09T00:00:00"/>
    <m/>
    <x v="0"/>
    <n v="4.13"/>
    <m/>
    <s v="DAGOBERTO CHAVEZ"/>
    <m/>
  </r>
  <r>
    <n v="204"/>
    <n v="1028196"/>
    <s v="ARMINDA BEATRIZ CISNEROS DE MUÑOS"/>
    <s v="URB. MADRE TIERRA 2, POL A, PJE 2-A CASA #27"/>
    <d v="2022-02-23T00:00:00"/>
    <d v="2022-03-02T00:00:00"/>
    <d v="2022-03-04T00:00:00"/>
    <x v="0"/>
    <n v="63.14"/>
    <m/>
    <s v="DAGOBERTO CHAVEZ"/>
    <m/>
  </r>
  <r>
    <n v="205"/>
    <n v="1004096"/>
    <s v="RAFAEL MORALES AQUINO Y OTRA"/>
    <s v="CANTON GUADALUPE, CALLE PPAL DE GUADALUPE CASA #S/N"/>
    <d v="2022-02-22T00:00:00"/>
    <d v="2022-03-02T00:00:00"/>
    <d v="2022-03-15T00:00:00"/>
    <x v="0"/>
    <n v="5.51"/>
    <m/>
    <s v="DAGOBERTO CHAVEZ"/>
    <m/>
  </r>
  <r>
    <n v="206"/>
    <n v="1009634"/>
    <s v="JOSE SALVADOR ARGUETA BARRERA Y OTRA"/>
    <s v="URB. VALLE VERDE 1, CALLE PPAL, CASA #24"/>
    <d v="2022-02-22T00:00:00"/>
    <d v="2022-03-02T00:00:00"/>
    <d v="2022-03-04T00:00:00"/>
    <x v="0"/>
    <n v="64.069999999999993"/>
    <m/>
    <s v="DAGOBERTO CHAVEZ"/>
    <m/>
  </r>
  <r>
    <n v="207"/>
    <n v="1016474"/>
    <s v="ROXANA ISABEL PEREZ"/>
    <s v="REPARTO LOS ANGELES BOULEVAR LOS ANGELES, GRUPO 11, PJE D, CASA #9"/>
    <d v="2022-02-23T00:00:00"/>
    <d v="2022-03-02T00:00:00"/>
    <d v="2022-03-04T00:00:00"/>
    <x v="0"/>
    <n v="6.82"/>
    <m/>
    <s v="DAGOBERTO CHAVEZ"/>
    <m/>
  </r>
  <r>
    <n v="208"/>
    <n v="1017486"/>
    <s v="OSCAR DANILO RIVERA SANCHEZ"/>
    <s v="LOTIFICACION EL CASTILLO 2, POL 29, CASA #12, 13"/>
    <d v="2022-02-23T00:00:00"/>
    <d v="2022-03-02T00:00:00"/>
    <d v="2022-02-28T00:00:00"/>
    <x v="0"/>
    <n v="18.420000000000002"/>
    <m/>
    <s v="YESENIA PORTAL"/>
    <s v="DEVOLUCION DE EXPEDIENTE 25/03/2022"/>
  </r>
  <r>
    <n v="209"/>
    <n v="1016522"/>
    <s v="MARIA DOLORES RIVAS PATIÑO"/>
    <s v="REPARTO LOS ANGELES, BOULEVAR LOS ANGELES, GRUPO 8, PJE. B_x000a_ AVENIDA LOS NARANJOS, CASA #14"/>
    <d v="2022-02-23T00:00:00"/>
    <d v="2022-03-02T00:00:00"/>
    <d v="2022-02-28T00:00:00"/>
    <x v="1"/>
    <n v="69.45"/>
    <m/>
    <s v="RICARDO GONZALEZ"/>
    <m/>
  </r>
  <r>
    <n v="210"/>
    <n v="1017486"/>
    <s v="CLAUDIA YESENIA NERIO LAZO"/>
    <s v="LOTIFICACION EL CASTILLO 2, POL 29, CASA #12"/>
    <d v="2022-02-23T00:00:00"/>
    <d v="2022-03-02T00:00:00"/>
    <d v="2022-02-28T00:00:00"/>
    <x v="0"/>
    <n v="64.89"/>
    <m/>
    <s v="YESENIA PORTAL"/>
    <s v="DEVOLUCION DE EXPEDIENTE 25/03/2022"/>
  </r>
  <r>
    <n v="211"/>
    <n v="1000391"/>
    <s v="JOSE URIEL PERDOMO CANO"/>
    <s v="CANTON TRES CEIBAS LOTE S/N"/>
    <d v="2022-02-25T00:00:00"/>
    <d v="2022-03-02T00:00:00"/>
    <d v="2022-03-22T00:00:00"/>
    <x v="0"/>
    <n v="64.95"/>
    <m/>
    <s v="DAGOBERTO CHAVEZ"/>
    <m/>
  </r>
  <r>
    <n v="212"/>
    <n v="1033358"/>
    <s v="JENNIFER JASMIN QUIJANO CRUZ"/>
    <s v="URB. VALLE DEL SOL, SAN LEONARDO POL 11, PJE K, BLOCK 2 CASA #410"/>
    <d v="2022-02-25T00:00:00"/>
    <d v="2022-03-09T00:00:00"/>
    <m/>
    <x v="0"/>
    <n v="8.86"/>
    <m/>
    <s v="DAGOBERTO CHAVEZ"/>
    <m/>
  </r>
  <r>
    <n v="213"/>
    <n v="1008922"/>
    <s v="JUAN CARLOS MONTOYA AREVALO"/>
    <s v="URB. VALLE VRDE, CALLE PPAL. POL 20 PJE L NORTE #31"/>
    <d v="2022-02-25T00:00:00"/>
    <d v="2022-03-09T00:00:00"/>
    <m/>
    <x v="0"/>
    <n v="8.91"/>
    <m/>
    <s v="DAGOBERTO CHAVEZ"/>
    <m/>
  </r>
  <r>
    <n v="214"/>
    <n v="1019961"/>
    <s v="BETY CORINA VASQUEZ SERPAS"/>
    <s v="URB. VALLE VERDE, CALLE PPAL. POL. 16 PJE 9 SUR CASA #14"/>
    <d v="2022-02-25T00:00:00"/>
    <d v="2022-03-09T00:00:00"/>
    <m/>
    <x v="0"/>
    <n v="10.37"/>
    <m/>
    <s v="DAGOBERTO CHAVEZ"/>
    <m/>
  </r>
  <r>
    <n v="215"/>
    <n v="1035804"/>
    <s v="CLAUDIA JEANETH GOMEZ SINTIGO"/>
    <s v="URB. VALLE DEL SOL BLOCK E PJE 15 CASA #269"/>
    <d v="2022-02-25T00:00:00"/>
    <d v="2022-03-02T00:00:00"/>
    <d v="2022-03-04T00:00:00"/>
    <x v="0"/>
    <n v="8.68"/>
    <m/>
    <s v="DAGOBERTO CHAVEZ"/>
    <m/>
  </r>
  <r>
    <n v="216"/>
    <n v="1034023"/>
    <s v="EMELY YAMILETH MATA GAMEZ"/>
    <s v="URB. VALLE DEL SOL SAN LEONARDO POL 11, PJE L PONIENTE BLOCK 1_x000a_CASA #408"/>
    <d v="2022-02-25T00:00:00"/>
    <d v="2022-03-02T00:00:00"/>
    <d v="2022-03-04T00:00:00"/>
    <x v="0"/>
    <n v="9.11"/>
    <m/>
    <s v="DAGOBERTO CHAVEZ"/>
    <m/>
  </r>
  <r>
    <n v="217"/>
    <n v="1032128"/>
    <s v="MIGUEL ANGEL HENRIQUEZ"/>
    <s v="URB. EL TIKAL SUR, POL. L PJE. 11 ORIENTE, CASA #54"/>
    <d v="2022-02-21T00:00:00"/>
    <d v="2022-03-02T00:00:00"/>
    <m/>
    <x v="1"/>
    <n v="36.71"/>
    <m/>
    <s v="MARLON MEJIA"/>
    <m/>
  </r>
  <r>
    <n v="218"/>
    <n v="1027903"/>
    <s v="MIREYA CAROLINA HERNANDEZ DE HENRIQUEZ"/>
    <s v="LOTIFICACION MADRE TIERRA, CALLE AL TIKAL, BLOCK A, CASA #1"/>
    <d v="2022-02-21T00:00:00"/>
    <d v="2022-03-02T00:00:00"/>
    <d v="2022-02-28T00:00:00"/>
    <x v="1"/>
    <n v="12.6"/>
    <m/>
    <s v="RICARDO GONZALEZ"/>
    <m/>
  </r>
  <r>
    <n v="219"/>
    <n v="1029863"/>
    <s v="HUGO ALONSO ALFARO HERNANDEZ"/>
    <s v="URBANIZACION CIUDAD OBRERA APOPA NORTE 2, PJE. 8 ORIENTE_x000a_BLOCK 20, CASA #47"/>
    <d v="2022-02-25T00:00:00"/>
    <d v="2022-03-08T00:00:00"/>
    <m/>
    <x v="0"/>
    <n v="67.290000000000006"/>
    <m/>
    <s v="YESENIA PORTAL"/>
    <m/>
  </r>
  <r>
    <n v="220"/>
    <n v="1001422"/>
    <s v="MANUEL GUEVARA"/>
    <s v="CANTON SAN NICOLAS PASAJE AYALA GUEVARA CASA #S/N"/>
    <d v="2022-02-28T00:00:00"/>
    <d v="2022-03-09T00:00:00"/>
    <m/>
    <x v="0"/>
    <n v="61.79"/>
    <m/>
    <s v="YESENIA PORTAL"/>
    <m/>
  </r>
  <r>
    <n v="221"/>
    <n v="1011958"/>
    <s v="JESUS NAJARRO FLORES"/>
    <s v="URB. POPOTLAN 2 PJE. 2G #19"/>
    <d v="2022-03-01T00:00:00"/>
    <d v="2022-03-02T00:00:00"/>
    <d v="2022-03-25T00:00:00"/>
    <x v="0"/>
    <n v="16.8"/>
    <m/>
    <s v="MARLON MEJIA"/>
    <m/>
  </r>
  <r>
    <n v="222"/>
    <n v="1004659"/>
    <s v="JOSE JONATHAN SANTAMARIA DIAZ"/>
    <s v="URB. SANTA MARTA POL C PJE1 #26"/>
    <d v="2022-03-25T00:00:00"/>
    <d v="2022-03-02T00:00:00"/>
    <d v="2022-03-22T00:00:00"/>
    <x v="0"/>
    <n v="27.05"/>
    <m/>
    <s v="MARLON MEJIA"/>
    <m/>
  </r>
  <r>
    <n v="223"/>
    <n v="1043917"/>
    <s v="ORLANDO ARTURO RIVERA"/>
    <s v="URBANIZACION SAN GABRIEL POL.1 CLUSTER 5 #20"/>
    <d v="2022-03-01T00:00:00"/>
    <d v="2022-03-02T00:00:00"/>
    <m/>
    <x v="0"/>
    <n v="58.59"/>
    <m/>
    <s v="MARLON MEJIA"/>
    <m/>
  </r>
  <r>
    <n v="224"/>
    <n v="1010680"/>
    <s v="CARLOS ANDRES CORADO GARCIA"/>
    <s v="PARCELACION MARIA ANTONIETA POL. E, PJE 5, CASA #15"/>
    <d v="2022-03-01T00:00:00"/>
    <d v="2022-03-09T00:00:00"/>
    <m/>
    <x v="0"/>
    <n v="29.29"/>
    <m/>
    <s v="DAGOBERTO CHAVEZ"/>
    <m/>
  </r>
  <r>
    <n v="225"/>
    <n v="1026332"/>
    <s v="MARIA ISABEL AMAYA HENRIQUEZ"/>
    <s v="URB. MADRE TIERRA 2, PJE AGUA CALIENTE, CASA  #3"/>
    <d v="2022-02-28T00:00:00"/>
    <d v="2022-03-09T00:00:00"/>
    <m/>
    <x v="0"/>
    <n v="11.62"/>
    <m/>
    <s v="DAGOBERTO CHAVEZ"/>
    <m/>
  </r>
  <r>
    <n v="226"/>
    <n v="1003878"/>
    <s v="PEDRO HERHANDEZ GARCIA"/>
    <s v="BARRIO EL ZAPOTE CALLE PPAL CASA #S/N"/>
    <d v="2022-03-01T00:00:00"/>
    <d v="2022-03-02T00:00:00"/>
    <m/>
    <x v="3"/>
    <n v="2.63"/>
    <m/>
    <s v="MARLON MEJIA"/>
    <m/>
  </r>
  <r>
    <n v="227"/>
    <n v="1005704"/>
    <s v="GRECIA MILENA CRUZ ARRIAGA"/>
    <s v="URB. LAS JACARANDAS, POL 17, PJE I PONIENTE, CASA #13"/>
    <d v="2022-02-21T00:00:00"/>
    <d v="2022-03-02T00:00:00"/>
    <d v="2022-03-04T00:00:00"/>
    <x v="0"/>
    <n v="6.78"/>
    <m/>
    <s v="DAGOBERTO CHAVEZ"/>
    <m/>
  </r>
  <r>
    <n v="228"/>
    <n v="1020115"/>
    <s v="JOSE ALBERTO AGUILAR"/>
    <s v="URB. VALLE VERDE 3, CALLE PPAL. POLIGONO 19 PJE 13 SUR CASA #19"/>
    <d v="2022-02-22T00:00:00"/>
    <d v="2022-03-02T00:00:00"/>
    <d v="2022-02-22T00:00:00"/>
    <x v="1"/>
    <n v="64.41"/>
    <m/>
    <s v="RICARDO GONZALEZ"/>
    <m/>
  </r>
  <r>
    <n v="229"/>
    <n v="1003013"/>
    <s v="RAUL RICO HUEZO"/>
    <s v="CASERIO EL SITIO PJE. 1 #S/N"/>
    <d v="2022-02-24T00:00:00"/>
    <d v="2022-03-02T00:00:00"/>
    <d v="2022-03-18T00:00:00"/>
    <x v="0"/>
    <n v="26.8"/>
    <m/>
    <s v="MARLON MEJIA"/>
    <m/>
  </r>
  <r>
    <n v="230"/>
    <n v="1021548"/>
    <s v="MARTHA RAQUEL MARTINEZ CASTILLO"/>
    <s v="BARRIO EL TRANSITO, CALLE DE ACCESO, CASA 52"/>
    <d v="2022-01-03T00:00:00"/>
    <d v="2022-03-02T00:00:00"/>
    <d v="2022-02-04T00:00:00"/>
    <x v="0"/>
    <n v="13.18"/>
    <m/>
    <s v="RICARDO GONZALEZ"/>
    <m/>
  </r>
  <r>
    <n v="231"/>
    <n v="1041024"/>
    <s v="JOSE DAVID CRUZ"/>
    <s v="PARCELACION SAN CAYETANO, CALLE LOS BAMBUES POL.4 PJE LOS LIMONES_x000a_CASA #11"/>
    <d v="2022-02-14T00:00:00"/>
    <d v="2022-03-02T00:00:00"/>
    <d v="2022-02-18T00:00:00"/>
    <x v="0"/>
    <n v="3.31"/>
    <m/>
    <s v="RICARDO GONZALEZ"/>
    <m/>
  </r>
  <r>
    <n v="232"/>
    <n v="1042751"/>
    <s v="SOFIA ESTEFANI GONZALEZ LEMUS"/>
    <s v="URB. SANTA TERESA DE LAS FLORES, BLOC 35, SENDA 8, CASA #23"/>
    <d v="2022-02-28T00:00:00"/>
    <d v="2022-03-02T00:00:00"/>
    <d v="2022-03-14T00:00:00"/>
    <x v="1"/>
    <n v="23.26"/>
    <m/>
    <s v="RICARDO GONZALEZ"/>
    <m/>
  </r>
  <r>
    <n v="233"/>
    <n v="1007408"/>
    <s v="SALVADOR NERIO NERIO"/>
    <s v="URB. SAN JOSE VISTA BELLA 2, POL. 15, CALLE PPAL, PSJ M, CASA #23"/>
    <d v="2022-02-28T00:00:00"/>
    <d v="2022-03-02T00:00:00"/>
    <d v="2022-03-14T00:00:00"/>
    <x v="1"/>
    <n v="66.62"/>
    <m/>
    <s v="RICARDO GONZALEZ"/>
    <m/>
  </r>
  <r>
    <n v="234"/>
    <n v="1034050"/>
    <s v="CAYETANO PEREZ"/>
    <s v="URB. VALLE DEL SOL, SAN LEONARDO POL 12, PJE M PONIENTE BLOCK 1 CASA #456"/>
    <d v="2022-02-28T00:00:00"/>
    <d v="2022-03-02T00:00:00"/>
    <d v="2022-03-25T00:00:00"/>
    <x v="1"/>
    <n v="58.05"/>
    <m/>
    <s v="RICARDO GONZALEZ"/>
    <m/>
  </r>
  <r>
    <n v="235"/>
    <n v="1027853"/>
    <s v="BEATRIZ EUGENIA SAMAYOA DE RECINOS"/>
    <s v="COL. ERMITA 2 POL. T PJE. 6-A CASA 55"/>
    <d v="2022-02-04T00:00:00"/>
    <d v="2022-03-07T00:00:00"/>
    <d v="2022-03-18T00:00:00"/>
    <x v="0"/>
    <n v="7.72"/>
    <m/>
    <s v="MARIXA"/>
    <m/>
  </r>
  <r>
    <n v="236"/>
    <n v="1044343"/>
    <s v="REINA VICTORIA BOJORQUEZ LOPEZ"/>
    <s v="URB. SAN GABRIEL CALLE CIRCUNVALACION POL. 2 CLUSTER 6 CASA #22"/>
    <d v="2022-02-04T00:00:00"/>
    <d v="2022-03-10T00:00:00"/>
    <m/>
    <x v="0"/>
    <n v="40.79"/>
    <m/>
    <s v="DAGOBERTO CHAVEZ"/>
    <m/>
  </r>
  <r>
    <n v="237"/>
    <n v="1028479"/>
    <s v="YENI ESMERALDA RIVAS DUEÑAS"/>
    <s v="LOT. MADRE TIERRA BLOCK &quot;C&quot; #66"/>
    <d v="2022-01-03T00:00:00"/>
    <d v="2022-03-09T00:00:00"/>
    <m/>
    <x v="3"/>
    <n v="2.63"/>
    <m/>
    <s v="RICARDO GONZALEZ"/>
    <m/>
  </r>
  <r>
    <n v="238"/>
    <n v="1005972"/>
    <s v="ESTHER AREVALO GONZALEZ Y OTROS"/>
    <s v="URB. LOS NARANJOS POL.13 PJE. G OTE. #15"/>
    <s v="28/22/22"/>
    <d v="2022-03-09T00:00:00"/>
    <d v="2022-03-25T00:00:00"/>
    <x v="0"/>
    <n v="8.14"/>
    <n v="60"/>
    <s v="RICARDO GONZALEZ"/>
    <m/>
  </r>
  <r>
    <n v="239"/>
    <n v="1040475"/>
    <s v="WALTER ORLANDO JIMENEZ GONSALEZ"/>
    <m/>
    <d v="2022-02-28T00:00:00"/>
    <d v="2022-03-09T00:00:00"/>
    <m/>
    <x v="4"/>
    <m/>
    <m/>
    <m/>
    <m/>
  </r>
  <r>
    <n v="240"/>
    <n v="1001533"/>
    <s v="MARIA DAYSI ALFARO GAITAN"/>
    <s v="LOT. SAN NICOLAS, BLOCK 2, POL.C, PJE 8, CASA 15"/>
    <d v="2022-03-03T00:00:00"/>
    <d v="2022-03-10T00:00:00"/>
    <m/>
    <x v="1"/>
    <n v="2.89"/>
    <n v="5"/>
    <s v="RICARDO GONZALEZ"/>
    <m/>
  </r>
  <r>
    <n v="241"/>
    <n v="1037663"/>
    <s v="KAREN MARLENE HERNANDEZ CATIVO"/>
    <s v="URB. VALLE DEL SOL, BLOCK A, PJE 333, CASA 445"/>
    <d v="2022-03-02T00:00:00"/>
    <d v="2022-03-09T00:00:00"/>
    <m/>
    <x v="1"/>
    <n v="2.21"/>
    <m/>
    <s v="RICARDO GONZALEZ"/>
    <m/>
  </r>
  <r>
    <n v="242"/>
    <n v="1005663"/>
    <s v="DORCA DAMARIS SANCHEZ ARCE"/>
    <s v="URB. LOS NARANJOS, POL.5 PASAJE C ORIENTE CASA #35"/>
    <d v="2022-03-03T00:00:00"/>
    <d v="2022-03-10T00:00:00"/>
    <m/>
    <x v="0"/>
    <n v="9.3699999999999992"/>
    <m/>
    <s v="YESENIA PORTAL"/>
    <m/>
  </r>
  <r>
    <n v="243"/>
    <n v="1032702"/>
    <s v="WILLIAM BYRON RICO MARROQUIN Y OTRO"/>
    <s v="URB. SANTA TERESA DE LAS FLORES, POL. 13, SENDA 5 #29"/>
    <d v="2022-03-03T00:00:00"/>
    <d v="2022-03-09T00:00:00"/>
    <d v="2022-03-25T00:00:00"/>
    <x v="0"/>
    <n v="6.9"/>
    <n v="5"/>
    <s v="YESENIA PORTAL"/>
    <m/>
  </r>
  <r>
    <n v="244"/>
    <n v="1000117"/>
    <s v="MARIA ISABEL VALLE DE HERNANDEZ"/>
    <s v="LOTIFICACION BRISAS DE JOYA GRANDE 2, POLIGONO 6, CASA #13 Y 14"/>
    <d v="2022-03-08T00:00:00"/>
    <d v="2022-03-11T00:00:00"/>
    <m/>
    <x v="0"/>
    <n v="1.98"/>
    <m/>
    <s v="YESENIA PORTAL"/>
    <m/>
  </r>
  <r>
    <n v="245"/>
    <n v="1025463"/>
    <s v="NORMA ELIZABETH LARA NAVARRO"/>
    <s v="URB. SANTA TERESA DE LAS FLORES CALLE AL RIO CASA #20"/>
    <d v="2022-03-07T00:00:00"/>
    <d v="2022-03-11T00:00:00"/>
    <m/>
    <x v="0"/>
    <n v="16.54"/>
    <n v="5"/>
    <s v="DAGOBERTO CHAVEZ"/>
    <m/>
  </r>
  <r>
    <n v="246"/>
    <n v="1018243"/>
    <s v="JUDITH EMERITA LANDAVERDE DE GARCIA"/>
    <s v="LOT. JOYAS DEL NORTE, CALLE PRINCIPAL, POL. P, PJE 9, CASA 4"/>
    <d v="2022-03-08T00:00:00"/>
    <d v="2022-03-11T00:00:00"/>
    <m/>
    <x v="0"/>
    <n v="1.8"/>
    <n v="5"/>
    <s v="RICARDO GONZALEZ"/>
    <m/>
  </r>
  <r>
    <n v="247"/>
    <n v="1001533"/>
    <s v="REINA ISABEL CAMPOS DE SANCHEZ"/>
    <s v="LOT. SAN NICOLAS, BLOCK 2, POL.C PJE 8, CASA 15"/>
    <d v="2022-03-03T00:00:00"/>
    <d v="2022-03-09T00:00:00"/>
    <d v="2022-03-25T00:00:00"/>
    <x v="0"/>
    <n v="2.84"/>
    <m/>
    <s v="RICARDO GONZALEZ"/>
    <m/>
  </r>
  <r>
    <n v="248"/>
    <n v="1029473"/>
    <s v="HAYDEE ELIZABETH CASTRO DE DEL CID"/>
    <s v="URB. CDA. OBRERA APOPA NTE BLOCK #20 #22"/>
    <d v="2022-03-02T00:00:00"/>
    <d v="2022-03-11T00:00:00"/>
    <m/>
    <x v="0"/>
    <n v="4.41"/>
    <n v="60"/>
    <s v="RICARDO GONZALEZ"/>
    <m/>
  </r>
  <r>
    <n v="249"/>
    <n v="1045667"/>
    <s v="KAREN IVETTE MEJIA DE CARRILLO Y OTRO"/>
    <s v="URB. SAN GABRIEL CLUSTER 7 POL. 4 #53"/>
    <d v="2022-03-03T00:00:00"/>
    <d v="2022-03-09T00:00:00"/>
    <m/>
    <x v="0"/>
    <n v="38.69"/>
    <n v="40"/>
    <s v="RICARDO GONZALEZ"/>
    <m/>
  </r>
  <r>
    <n v="250"/>
    <n v="1006304"/>
    <s v="SARA MARELI GARCIA COLOCHO"/>
    <s v="URB. LAS JACARANDAS POL 20, PJE J ORIENTE CASA #7"/>
    <d v="2022-03-03T00:00:00"/>
    <d v="2022-03-11T00:00:00"/>
    <m/>
    <x v="0"/>
    <n v="11.3"/>
    <m/>
    <s v="DAGOBERTO CHAVEZ"/>
    <m/>
  </r>
  <r>
    <n v="251"/>
    <n v="1038225"/>
    <s v="MARTA MALDONADO"/>
    <s v="URB. TIKAL SUR, POL Q, PJE 10 PONIENTE, CASA 15"/>
    <d v="2022-03-02T00:00:00"/>
    <d v="2022-03-11T00:00:00"/>
    <m/>
    <x v="0"/>
    <n v="4.41"/>
    <n v="60"/>
    <s v="DAGOBERTO CHAVEZ"/>
    <m/>
  </r>
  <r>
    <n v="252"/>
    <n v="1031514"/>
    <s v="KATHY YANCY AYALA GARCIA"/>
    <s v="URB. TIKAL NORTE CALLE ANTIGUA ORIENTE POL X CASA #2"/>
    <d v="2022-03-01T00:00:00"/>
    <d v="2022-03-09T00:00:00"/>
    <d v="2022-03-25T00:00:00"/>
    <x v="0"/>
    <n v="2.09"/>
    <m/>
    <s v="DAGOBERTO CHAVEZ"/>
    <m/>
  </r>
  <r>
    <n v="253"/>
    <n v="1001537"/>
    <s v="DANIEL ALVARADO LOPEZ"/>
    <s v="LOTIFICACION SAN NICOLAS POL C, PJE 8, BLOCK 2 CASA #21"/>
    <d v="2022-03-03T00:00:00"/>
    <d v="2022-03-09T00:00:00"/>
    <d v="2022-03-25T00:00:00"/>
    <x v="0"/>
    <n v="14.37"/>
    <m/>
    <s v="DAGOBERTO CHAVEZ"/>
    <s v="DEVUELTA FALTA VIALIDAD"/>
  </r>
  <r>
    <n v="254"/>
    <n v="1004789"/>
    <s v="JOSE ANTONIO AREVALO BAIRES "/>
    <s v="URB. JARDINES DEL NORTE 2, CALLE A LA ESTACION PJE 8 BLOCK 1, CASA #20"/>
    <d v="2022-03-04T00:00:00"/>
    <d v="2022-03-11T00:00:00"/>
    <m/>
    <x v="0"/>
    <n v="7.99"/>
    <n v="60"/>
    <s v="DAGOBERTO CHAVEZ"/>
    <m/>
  </r>
  <r>
    <n v="255"/>
    <n v="1014597"/>
    <s v="OSMIN ANTONIO GUILLEN ORELLANA"/>
    <s v="LOTIFICACION SAN PABLO CALLE ANTIGUA A TONACATEPEQUE CASA S/N"/>
    <d v="2022-03-01T00:00:00"/>
    <d v="2022-03-09T00:00:00"/>
    <d v="2022-03-25T00:00:00"/>
    <x v="0"/>
    <n v="2.21"/>
    <n v="20"/>
    <s v="DAGOBERTO CHAVEZ"/>
    <m/>
  </r>
  <r>
    <n v="256"/>
    <n v="1009438"/>
    <s v="MARCOS MARCIAL VILLEDA LEON"/>
    <s v="LOTIFICACION EL RIO CALLE DIVINA PROVIDENCIA POLIGONO 1 CASA #5"/>
    <d v="2022-03-01T00:00:00"/>
    <d v="2022-03-09T00:00:00"/>
    <d v="2022-03-25T00:00:00"/>
    <x v="0"/>
    <n v="3.79"/>
    <n v="20"/>
    <s v="DAGOBERTO CHAVEZ"/>
    <m/>
  </r>
  <r>
    <n v="257"/>
    <n v="1001787"/>
    <s v="ANA DELMY CASTRO DE CONSUEGRA"/>
    <s v="COL. LAS CAÑAS CALLE LAS VEGAS BLOCK 6 #2B"/>
    <d v="2022-03-07T00:00:00"/>
    <d v="2022-03-09T00:00:00"/>
    <m/>
    <x v="0"/>
    <n v="4.8899999999999997"/>
    <n v="60"/>
    <s v="YESENIA PORTAL"/>
    <m/>
  </r>
  <r>
    <n v="258"/>
    <m/>
    <s v="FERNANDO SALVADOR OCHOA HERNANDEZ"/>
    <s v="CTN. KM. 16 LOTIFICACION VILLA BELEN PORCION 2.6"/>
    <d v="2022-03-03T00:00:00"/>
    <d v="2022-03-09T00:00:00"/>
    <d v="2022-03-25T00:00:00"/>
    <x v="1"/>
    <n v="28.37"/>
    <m/>
    <s v="RICARDO GONZALEZ"/>
    <m/>
  </r>
  <r>
    <n v="259"/>
    <n v="1027853"/>
    <s v="BEATRIZ EUGENIA SAMAYOA DE RECINOS"/>
    <s v="COL. ERMITA 2 POL. T PJE. 6-A CASA 55"/>
    <d v="2022-03-04T00:00:00"/>
    <d v="2022-03-09T00:00:00"/>
    <s v="18/3./22"/>
    <x v="0"/>
    <n v="7.72"/>
    <n v="20"/>
    <s v="MARIXA"/>
    <m/>
  </r>
  <r>
    <n v="260"/>
    <n v="1042447"/>
    <s v="VICENTE CARRANZA NOLASCO"/>
    <s v="LOT. HACIENDA EL ANGEL POL. 14 LOTE 1"/>
    <d v="2022-03-04T00:00:00"/>
    <d v="2022-03-11T00:00:00"/>
    <s v="18/3./22"/>
    <x v="0"/>
    <n v="77.28"/>
    <n v="25"/>
    <s v="MARIXA"/>
    <m/>
  </r>
  <r>
    <n v="261"/>
    <n v="1003181"/>
    <s v="VICENTE CARRANZA NOLASCO"/>
    <s v="LOT. HACIENDA EL ANGEL POL. 14 LOTE 2"/>
    <d v="2022-03-04T00:00:00"/>
    <d v="2022-03-11T00:00:00"/>
    <s v="18/3./22"/>
    <x v="0"/>
    <n v="77.28"/>
    <n v="25"/>
    <s v="MARIXA"/>
    <m/>
  </r>
  <r>
    <n v="262"/>
    <n v="1042449"/>
    <s v="VICENTE CARRANZA NOLASCO"/>
    <s v="LOT. HACIENDA EL ANGEL POL. 14 LOTE 3"/>
    <d v="2022-03-04T00:00:00"/>
    <d v="2022-03-11T00:00:00"/>
    <s v="18/3./22"/>
    <x v="0"/>
    <n v="77.28"/>
    <n v="25"/>
    <s v="MARIXA"/>
    <m/>
  </r>
  <r>
    <n v="263"/>
    <n v="1042772"/>
    <s v="VICENTE CARRANZA NOLASCO"/>
    <s v="LOT. HACIENDA EL ANGEL POL. 14 LOTE 4"/>
    <d v="2022-03-04T00:00:00"/>
    <d v="2022-03-11T00:00:00"/>
    <s v="18/3./22"/>
    <x v="0"/>
    <n v="77.28"/>
    <n v="25"/>
    <s v="MARIXA"/>
    <m/>
  </r>
  <r>
    <n v="264"/>
    <m/>
    <s v="JOSE LEONIDAS IRAHETA ESCOBAR"/>
    <s v="COLONIA POPOTLAN 1, AV. TIHUAPA, NUMERO 16 LOCAL COMERCIAL APOPA"/>
    <d v="2022-02-08T00:00:00"/>
    <d v="2022-03-11T00:00:00"/>
    <d v="2022-02-18T00:00:00"/>
    <x v="1"/>
    <n v="4.47"/>
    <m/>
    <s v="YESENIA PORTAL"/>
    <m/>
  </r>
  <r>
    <n v="265"/>
    <n v="1014108"/>
    <s v="CELSA MILAGRO ALVARENGA ORELLANA"/>
    <s v="URB. POPOTLAN 1, CALLE ANTIGUA A TONACATEPEQUE, PJE MAJUTLA, ACCESO 3"/>
    <d v="2022-03-07T00:00:00"/>
    <d v="2022-03-11T00:00:00"/>
    <d v="2022-03-22T00:00:00"/>
    <x v="0"/>
    <n v="3.85"/>
    <m/>
    <s v="RICARDO GONZALEZ"/>
    <m/>
  </r>
  <r>
    <n v="266"/>
    <n v="1040037"/>
    <s v="ANA MARIA CORTES DE HERNANDEZ"/>
    <s v="HACIENDA FINAL AVENIDA QUIRINO CHAVEZ, PJE ANDA, CASA PORCION A "/>
    <d v="2022-03-08T00:00:00"/>
    <d v="2022-03-11T00:00:00"/>
    <d v="2022-03-22T00:00:00"/>
    <x v="0"/>
    <n v="2.75"/>
    <m/>
    <s v="RICARDO GONZALEZ"/>
    <m/>
  </r>
  <r>
    <n v="267"/>
    <n v="1008213"/>
    <s v="EDIE DEL CARMEN RIVAS AYALA"/>
    <s v="LOT. MONTE MARIA, CALLLE PRNCIPAL, CASA #50"/>
    <d v="2022-03-09T00:00:00"/>
    <d v="2022-03-11T00:00:00"/>
    <d v="2022-03-22T00:00:00"/>
    <x v="0"/>
    <n v="4.42"/>
    <n v="5"/>
    <s v="RICARDO GONZALEZ"/>
    <m/>
  </r>
  <r>
    <n v="268"/>
    <n v="1043902"/>
    <s v="MARCO RULIO TORRES AMAYA"/>
    <s v="URBANIZACION SAN GABRIEL, CLUSTER 4, POLIGONO 1, CASA #54"/>
    <d v="2022-02-28T00:00:00"/>
    <d v="2022-03-11T00:00:00"/>
    <d v="2022-03-25T00:00:00"/>
    <x v="0"/>
    <n v="44.55"/>
    <n v="40"/>
    <s v="RICARDO GONZALEZ"/>
    <s v="DEVUELTA FALTA VIALIDAD"/>
  </r>
  <r>
    <n v="269"/>
    <n v="1004760"/>
    <s v="MARITZA GREGORIA CARTAGENA PALMA"/>
    <s v="LOS LLANITOS, CALLE ANTIGUA TRONCAL DEL NORTE"/>
    <m/>
    <d v="2022-03-11T00:00:00"/>
    <d v="2022-04-22T00:00:00"/>
    <x v="3"/>
    <m/>
    <m/>
    <s v="MARLON MEJIA"/>
    <m/>
  </r>
  <r>
    <n v="270"/>
    <n v="1018278"/>
    <s v="MARGOT VASQUEZ"/>
    <s v="LOTIFICACION EL CASTILLO POL.36 CASA 8 Y9"/>
    <m/>
    <d v="2022-03-11T00:00:00"/>
    <d v="2022-04-22T00:00:00"/>
    <x v="3"/>
    <m/>
    <m/>
    <s v="MARLON MEJIA"/>
    <m/>
  </r>
  <r>
    <n v="271"/>
    <n v="1044084"/>
    <s v="EVELYN ARMINDA ALAS"/>
    <s v="URBANIZACION SAN GABRIEL CLUSTER 5 POLIGONO 1 CASA #22"/>
    <m/>
    <d v="2022-03-11T00:00:00"/>
    <d v="2022-04-22T00:00:00"/>
    <x v="3"/>
    <m/>
    <m/>
    <s v="MARLON MEJIA"/>
    <m/>
  </r>
  <r>
    <n v="272"/>
    <n v="1007121"/>
    <s v="EDUARDO MORATAYA ARGUETA"/>
    <s v="SAN JOSE VISTABELLA PASAJE D POL. 3 CASA #50"/>
    <m/>
    <d v="2022-03-11T00:00:00"/>
    <d v="2022-04-22T00:00:00"/>
    <x v="4"/>
    <m/>
    <m/>
    <m/>
    <m/>
  </r>
  <r>
    <n v="273"/>
    <n v="1007756"/>
    <s v="JORGE ANTONIO MIRANDA"/>
    <s v="RESIDENCIAL LAS ORQUIDEAS POLIGONO J CASA #16"/>
    <m/>
    <d v="2022-03-11T00:00:00"/>
    <d v="2022-04-22T00:00:00"/>
    <x v="4"/>
    <m/>
    <m/>
    <m/>
    <m/>
  </r>
  <r>
    <n v="274"/>
    <n v="1020379"/>
    <s v="MARIA DE LA PAZ SANCHEZ AGUILAR"/>
    <s v="URB. POPOTLAN CLL. PPAL. PADRE IBAÑEZ PJE. MASAHUAT ACCESO 1"/>
    <d v="2022-03-07T00:00:00"/>
    <d v="2022-03-11T00:00:00"/>
    <d v="2022-04-22T00:00:00"/>
    <x v="0"/>
    <n v="1.8"/>
    <n v="10"/>
    <s v="MARLON MEJIA"/>
    <m/>
  </r>
  <r>
    <n v="275"/>
    <n v="1021034"/>
    <s v="EVELYN LISSETTE LOPEZ DE GARCIA"/>
    <s v="URB. POPOTLAN 1, AVENIDA SIHUATAN ACCESO 3, CASA #19"/>
    <d v="2022-03-07T00:00:00"/>
    <d v="2022-03-11T00:00:00"/>
    <d v="2022-04-22T00:00:00"/>
    <x v="0"/>
    <n v="4.41"/>
    <m/>
    <s v="DAGOBERTO CHAVEZ"/>
    <m/>
  </r>
  <r>
    <n v="276"/>
    <n v="1016378"/>
    <s v="MIRNA MARINA ZELAYA DE GUERRA"/>
    <s v="REPARTO LOS ANGELES PASAJE J GRUPO 32 CASA 36"/>
    <m/>
    <d v="2022-03-11T00:00:00"/>
    <d v="2022-04-22T00:00:00"/>
    <x v="3"/>
    <m/>
    <m/>
    <s v="RICARDO GONZALEZ"/>
    <m/>
  </r>
  <r>
    <n v="277"/>
    <n v="1008020"/>
    <s v="ANTONIA CECILIA MARTINEZ DE MORAN"/>
    <s v="URB. LOURDES, POL D, PASAJE C, CASA #1"/>
    <d v="2022-03-08T00:00:00"/>
    <d v="2022-03-11T00:00:00"/>
    <d v="2022-04-04T00:00:00"/>
    <x v="0"/>
    <n v="10.47"/>
    <m/>
    <s v="DAGOBERTO CHAVEZ"/>
    <m/>
  </r>
  <r>
    <n v="278"/>
    <n v="1023255"/>
    <s v="REYNA MATILDE PASTOR AGUILAR"/>
    <s v="URB. MADRE TIERRA 2, CALLE PPAL. POL B, CASA #12"/>
    <d v="2022-03-09T00:00:00"/>
    <d v="2022-03-11T00:00:00"/>
    <d v="2022-04-04T00:00:00"/>
    <x v="0"/>
    <n v="8.99"/>
    <n v="60"/>
    <s v="DAGOBERTO CHAVEZ"/>
    <m/>
  </r>
  <r>
    <n v="279"/>
    <n v="1019019"/>
    <s v="MANUEL DE JESUS ALVARADO POSADA"/>
    <s v="URB. POPOTLAN, CALLE AMATITAN, ACCESO 7, CASA #24"/>
    <d v="2022-03-09T00:00:00"/>
    <d v="2022-03-11T00:00:00"/>
    <d v="2022-04-04T00:00:00"/>
    <x v="0"/>
    <n v="5.51"/>
    <n v="10"/>
    <s v="DAGOBERTO CHAVEZ"/>
    <m/>
  </r>
  <r>
    <n v="280"/>
    <n v="1021218"/>
    <s v="PAULA NERIO DE BARCENES"/>
    <s v="URB. CIUDAD OBRERA APOPA NORTE 1 PJE. 9 ORIENTE CASA #227"/>
    <d v="2022-03-09T00:00:00"/>
    <d v="2022-03-11T00:00:00"/>
    <d v="2022-04-04T00:00:00"/>
    <x v="0"/>
    <n v="13.78"/>
    <m/>
    <s v="DAGOBERTO CHAVEZ"/>
    <m/>
  </r>
  <r>
    <n v="281"/>
    <n v="1019394"/>
    <s v="REINA ISABEL MARTINEZ "/>
    <s v="LOTIFICACION SAN ANTONIO POL. C CASA #6"/>
    <d v="2022-03-09T00:00:00"/>
    <d v="2022-03-11T00:00:00"/>
    <d v="2022-04-04T00:00:00"/>
    <x v="0"/>
    <n v="4.41"/>
    <m/>
    <s v="DAGOBERTO CHAVEZ"/>
    <m/>
  </r>
  <r>
    <n v="282"/>
    <n v="1021184"/>
    <s v="WENDY TATIANA AMAYA DE LOPEZ"/>
    <s v="CANTON SAN CARLOS CALLE A LA ARENERA CASA 75"/>
    <d v="2022-03-11T00:00:00"/>
    <d v="2022-03-11T00:00:00"/>
    <d v="2022-04-21T00:00:00"/>
    <x v="0"/>
    <n v="1.8"/>
    <n v="10"/>
    <s v="MARIXA"/>
    <m/>
  </r>
  <r>
    <n v="283"/>
    <n v="1014356"/>
    <s v="MARIA LUISA SOSA VDA. DE MARTINEZ"/>
    <s v="BARRIO EL PERDIDO FRENTE A COLONIA MARGOTH CASA #20"/>
    <m/>
    <d v="2022-03-11T00:00:00"/>
    <d v="2022-04-04T00:00:00"/>
    <x v="3"/>
    <m/>
    <m/>
    <s v="RICARDO GONZALEZ"/>
    <m/>
  </r>
  <r>
    <n v="284"/>
    <n v="1020297"/>
    <s v="DINORA DEL CARMEN AXUME VDA. DE DIAZ"/>
    <s v="URB. POPOTLAN 1 ACCESO 11 #21"/>
    <d v="2022-03-09T00:00:00"/>
    <d v="2022-03-11T00:00:00"/>
    <d v="2022-04-04T00:00:00"/>
    <x v="0"/>
    <n v="6.8"/>
    <m/>
    <s v="MARLON MEJIA"/>
    <m/>
  </r>
  <r>
    <n v="285"/>
    <n v="1031694"/>
    <s v="LUCAS ESCOBAR TADEO"/>
    <s v="RESIDENCIAL MIRAMUNDO POL C, PJE 2 CASA #23"/>
    <d v="2022-03-09T00:00:00"/>
    <d v="2022-03-11T00:00:00"/>
    <d v="2022-04-04T00:00:00"/>
    <x v="0"/>
    <n v="2.76"/>
    <n v="30"/>
    <s v="DAGOBERTO CHAVEZ"/>
    <m/>
  </r>
  <r>
    <n v="286"/>
    <n v="1015966"/>
    <s v="LEONIDAS SAMUEL REYES RENDEROS"/>
    <s v="COL. LA CIMA POL. B PJE. A #17"/>
    <d v="2022-03-09T00:00:00"/>
    <d v="2022-03-11T00:00:00"/>
    <d v="2022-04-04T00:00:00"/>
    <x v="0"/>
    <n v="4.95"/>
    <m/>
    <s v="MARLON MEJIA"/>
    <m/>
  </r>
  <r>
    <n v="287"/>
    <n v="1004426"/>
    <s v="MARGARITO DIAZ MARQUEZ"/>
    <s v="URB. SANTA MARTE CLL. 2 POL. G PJE. 3 #7"/>
    <d v="2022-03-09T00:00:00"/>
    <d v="2022-03-11T00:00:00"/>
    <d v="2022-04-04T00:00:00"/>
    <x v="0"/>
    <n v="3.59"/>
    <n v="120"/>
    <s v="MARLON MEJIA"/>
    <m/>
  </r>
  <r>
    <n v="288"/>
    <m/>
    <s v="JUANA BERNARDA AGUILAR DE GARCIA"/>
    <s v="CANTON SUCHINANGI"/>
    <d v="2003-03-03T00:00:00"/>
    <d v="2022-03-11T00:00:00"/>
    <d v="2022-04-25T00:00:00"/>
    <x v="1"/>
    <n v="4.42"/>
    <n v="15"/>
    <s v="MARLON MEJIA"/>
    <m/>
  </r>
  <r>
    <n v="289"/>
    <n v="1024894"/>
    <s v="ADA MARCELA PEREZ SANCHEZ"/>
    <s v="URB. SANTA BARBARA POL. D PJE. 5 #22"/>
    <d v="2022-03-09T00:00:00"/>
    <d v="2022-03-11T00:00:00"/>
    <d v="2022-04-04T00:00:00"/>
    <x v="0"/>
    <n v="4.0199999999999996"/>
    <n v="40"/>
    <s v="MARLON MEJIA"/>
    <m/>
  </r>
  <r>
    <n v="290"/>
    <n v="1013666"/>
    <s v="JUAN DE LA CRUZ JORGE SOSA"/>
    <s v="URB. POPOTLAN 1 CALLE PEDRO ANTONIO FDEZ. IBAÑEZ"/>
    <m/>
    <d v="2022-03-11T00:00:00"/>
    <d v="2022-04-04T00:00:00"/>
    <x v="3"/>
    <m/>
    <m/>
    <s v="MARLON MEJIA"/>
    <m/>
  </r>
  <r>
    <n v="291"/>
    <n v="1042735"/>
    <s v="KARLA BEATRIZ VALLE BERMUDEZ"/>
    <s v="URB. SANTA TERESA DE LAS FLORES AV. SANTA TERESA CASA #2"/>
    <d v="2022-03-10T00:00:00"/>
    <d v="2022-03-11T00:00:00"/>
    <d v="2022-04-04T00:00:00"/>
    <x v="0"/>
    <n v="13.78"/>
    <m/>
    <s v="DAGOBERTO CHAVEZ"/>
    <m/>
  </r>
  <r>
    <n v="292"/>
    <n v="1006584"/>
    <s v="JOSE EFRAIN CAMPOS"/>
    <s v="URB. LOS NARANJOS POL 4 PJE A- CASA #18"/>
    <d v="2022-03-10T00:00:00"/>
    <d v="2022-03-11T00:00:00"/>
    <d v="2022-04-04T00:00:00"/>
    <x v="0"/>
    <n v="9.92"/>
    <m/>
    <s v="DAGOBERTO CHAVEZ"/>
    <m/>
  </r>
  <r>
    <n v="293"/>
    <n v="1015096"/>
    <s v="FLOR EVELIN LOPEZ HENRIQUEZ"/>
    <s v="REPARTO EL COCAL GRUPO 13 CASA #6"/>
    <m/>
    <d v="2022-03-11T00:00:00"/>
    <d v="2022-04-04T00:00:00"/>
    <x v="5"/>
    <m/>
    <m/>
    <m/>
    <m/>
  </r>
  <r>
    <n v="294"/>
    <n v="1023125"/>
    <s v="YENCY NOEMY GUZMAN GARCIA"/>
    <s v="URB. MADRE TIERRA 2, POL C PJE 7-C CASA #22"/>
    <d v="2022-03-11T00:00:00"/>
    <d v="2022-03-11T00:00:00"/>
    <d v="2022-04-04T00:00:00"/>
    <x v="0"/>
    <n v="5.51"/>
    <n v="5"/>
    <s v="DAGOBERTO CHAVEZ"/>
    <m/>
  </r>
  <r>
    <n v="295"/>
    <n v="1040354"/>
    <s v="LYNDA ASSALLY OLIVA ESCOBAR Y _x000a_SONIA DEL ROSARIO ESCOBAR DE OLIVA"/>
    <s v="URB. MARIA ELENA BLOCK H PJE. 6 #14"/>
    <d v="2022-03-10T00:00:00"/>
    <d v="2022-03-11T00:00:00"/>
    <d v="2022-04-04T00:00:00"/>
    <x v="0"/>
    <n v="2.31"/>
    <n v="10"/>
    <s v="MARLON MEJIA"/>
    <m/>
  </r>
  <r>
    <n v="296"/>
    <n v="1020793"/>
    <s v="VERONICA DEL CARMEN ORELLANA DE CHAVEZ"/>
    <s v="LOTIFICACION SAN CARLOS, CALLE PRINCIPAL, BLOCK 4, CASA #49"/>
    <d v="2022-03-11T00:00:00"/>
    <d v="2022-03-11T00:00:00"/>
    <d v="2022-04-04T00:00:00"/>
    <x v="0"/>
    <n v="8.26"/>
    <m/>
    <s v="YESENIA PORTAL"/>
    <m/>
  </r>
  <r>
    <n v="297"/>
    <n v="1013846"/>
    <s v="JOSE ANTONIO AVILES HERNANDEZ"/>
    <s v="URBANIZACION POPOTLAN 1, POLIGONO 6, PASAJE AMATEPEQUE, AVENIDA SIHUATAN_x000a_ACCESO 1, CASA #4"/>
    <d v="2022-03-11T00:00:00"/>
    <d v="2022-03-11T00:00:00"/>
    <d v="2022-04-04T00:00:00"/>
    <x v="0"/>
    <n v="8.26"/>
    <m/>
    <s v="YESENIA PORTAL"/>
    <m/>
  </r>
  <r>
    <n v="298"/>
    <n v="1032321"/>
    <s v="MARIA NATIVIDAD CARPIO DE NOYOLA"/>
    <s v="COL. SANTA LUCIA BLOCK K CALLE PRINCIPAL CASA #26"/>
    <d v="2022-03-18T00:00:00"/>
    <d v="2022-03-18T00:00:00"/>
    <d v="2022-03-18T00:00:00"/>
    <x v="0"/>
    <n v="6.46"/>
    <n v="40"/>
    <s v="MARIXA"/>
    <m/>
  </r>
  <r>
    <n v="299"/>
    <m/>
    <s v="MARIA EUGENIA VENTURA"/>
    <s v="LOTIFICACION MONTE MARIA POL. 1 CASA #75"/>
    <d v="2022-03-18T00:00:00"/>
    <d v="2022-03-18T00:00:00"/>
    <d v="2022-03-18T00:00:00"/>
    <x v="1"/>
    <n v="3.9"/>
    <n v="15"/>
    <s v="MARIXA"/>
    <m/>
  </r>
  <r>
    <n v="300"/>
    <n v="1027644"/>
    <s v="KEVIN GUILLERMO CHAVEZ ALVAREZ"/>
    <s v="URB. CIUDAD OBRERA NORTE 1, POL.2, PASAJE 13, BLOCK 2, CASA #64"/>
    <d v="2022-03-11T00:00:00"/>
    <d v="2022-03-21T00:00:00"/>
    <d v="2022-04-04T00:00:00"/>
    <x v="0"/>
    <n v="8.6"/>
    <m/>
    <s v="YESENIA PORTAL"/>
    <m/>
  </r>
  <r>
    <n v="301"/>
    <n v="1033390"/>
    <s v="ANA DOLORES GUZMAN DE MELARA"/>
    <s v="URB. VALLE DEL SOL, SAN LEONARDO, POL.12 PJE. L ORIENTE, BLOCK 2, CASA #463"/>
    <d v="2022-01-13T00:00:00"/>
    <d v="2022-03-21T00:00:00"/>
    <d v="2022-04-04T00:00:00"/>
    <x v="0"/>
    <n v="2.73"/>
    <n v="60"/>
    <s v="YESENIA PORTAL"/>
    <m/>
  </r>
  <r>
    <n v="302"/>
    <n v="1009719"/>
    <s v="ALMA ARACELY MORENO TORUNO"/>
    <s v="URB. VALLE VERDE 1, CALLE PPAL, CASA #64"/>
    <d v="2022-02-24T00:00:00"/>
    <d v="2022-03-21T00:00:00"/>
    <d v="2022-03-31T00:00:00"/>
    <x v="0"/>
    <n v="3.98"/>
    <m/>
    <s v="DAGOBERTO CHAVEZ"/>
    <m/>
  </r>
  <r>
    <n v="303"/>
    <n v="1004391"/>
    <s v="KAREN GUADALUPE ZELAYA SANCHEZ"/>
    <s v="URB. SANTA MARTS POLIGONO F, PJE. 3 CASA #19"/>
    <d v="2022-01-20T00:00:00"/>
    <d v="2022-03-21T00:00:00"/>
    <d v="2022-04-04T00:00:00"/>
    <x v="0"/>
    <n v="5.51"/>
    <m/>
    <s v="DAGOBERTO CHAVEZ"/>
    <m/>
  </r>
  <r>
    <n v="304"/>
    <n v="1036508"/>
    <s v="MICHAEL GIOVANNI GONZALEZ QUINTANILLA"/>
    <s v="URB. VALLE DEL SOL PJE.10 BLOCK D CASA #318"/>
    <d v="2022-03-15T00:00:00"/>
    <d v="2022-03-21T00:00:00"/>
    <d v="2022-04-08T00:00:00"/>
    <x v="0"/>
    <n v="4.74"/>
    <n v="5"/>
    <s v="DAGOBERTO CHAVEZ"/>
    <m/>
  </r>
  <r>
    <n v="305"/>
    <n v="1026880"/>
    <s v="JULIO HERNAN ALVARADO CORNEJO"/>
    <s v="LOTIFICACION SANTA MERCEDES PJE 3 BLOCK F CASA #8-9"/>
    <d v="2022-03-15T00:00:00"/>
    <d v="2022-03-21T00:00:00"/>
    <d v="2022-04-08T00:00:00"/>
    <x v="0"/>
    <n v="6.62"/>
    <m/>
    <s v="DAGOBERTO CHAVEZ"/>
    <m/>
  </r>
  <r>
    <n v="306"/>
    <n v="1016055"/>
    <s v="SANDRA GUADALUPE MENDOZAVELA"/>
    <s v="REPARTO LOS ANGELES PJE 9 CASA 27 CASA 24"/>
    <d v="2022-03-11T00:00:00"/>
    <d v="2022-03-21T00:00:00"/>
    <d v="2022-04-04T00:00:00"/>
    <x v="0"/>
    <n v="5.51"/>
    <m/>
    <s v="DAGOBERTO CHAVEZ"/>
    <m/>
  </r>
  <r>
    <n v="307"/>
    <n v="1023092"/>
    <s v="GERSON ANTONIO RECINOS LOPEZ"/>
    <s v="URB. MADRE TIERRA 2 POL. C PJE 3 #4"/>
    <d v="2022-03-18T00:00:00"/>
    <d v="2022-03-21T00:00:00"/>
    <d v="2022-04-08T00:00:00"/>
    <x v="0"/>
    <n v="7.56"/>
    <n v="25"/>
    <s v="MARLON MEJIA"/>
    <m/>
  </r>
  <r>
    <n v="308"/>
    <n v="1002988"/>
    <s v="CARMEN SANTAMARIA HERNANDEZ"/>
    <s v="LOT. SANTA CARLOTA 1 POL. A PJE. SAN ANTONIO #186"/>
    <d v="2022-03-18T00:00:00"/>
    <d v="2022-03-21T00:00:00"/>
    <d v="2022-04-08T00:00:00"/>
    <x v="0"/>
    <n v="1.8"/>
    <n v="5"/>
    <s v="MARLON MEJIA"/>
    <m/>
  </r>
  <r>
    <n v="309"/>
    <n v="1007368"/>
    <s v="BLANCA ELIZABETH CHACON MELGAR "/>
    <s v="URB. SAN JOSE VISTA BELLA 2 POL. 14 PJE. A #3"/>
    <d v="2022-03-18T00:00:00"/>
    <d v="2022-03-21T00:00:00"/>
    <d v="2022-04-08T00:00:00"/>
    <x v="6"/>
    <m/>
    <m/>
    <s v="MARLON MEJIA"/>
    <m/>
  </r>
  <r>
    <n v="310"/>
    <n v="1003697"/>
    <s v="MARTA LIDIA ASENCIO"/>
    <s v="CANTON GUADALUPE CLL. AL VOLCAN CASERIO LOS JUARES S/N"/>
    <d v="2022-03-18T00:00:00"/>
    <d v="2022-03-21T00:00:00"/>
    <d v="2022-04-08T00:00:00"/>
    <x v="0"/>
    <n v="1.8"/>
    <n v="60"/>
    <s v="MARLON MEJIA"/>
    <m/>
  </r>
  <r>
    <n v="311"/>
    <n v="1037098"/>
    <s v="ALEJANDRA GUADALUPE MENDEZ MENDOZA"/>
    <s v="ALEJANDRA GUADALUPE MENDEZ MENDOZA"/>
    <d v="2022-03-17T00:00:00"/>
    <d v="2022-03-21T00:00:00"/>
    <d v="2022-04-04T00:00:00"/>
    <x v="0"/>
    <n v="6.28"/>
    <m/>
    <s v="MARLON MEJIA"/>
    <m/>
  </r>
  <r>
    <n v="312"/>
    <n v="1017202"/>
    <s v="EDWIN GEOVANNY PUENTES SANCHEZ"/>
    <s v="LOT. EL CASTILLO 2, CL. A LOS ANGELES POL.39 #2"/>
    <d v="2022-03-17T00:00:00"/>
    <d v="2022-03-21T00:00:00"/>
    <d v="2022-04-04T00:00:00"/>
    <x v="0"/>
    <n v="9.65"/>
    <n v="10"/>
    <s v="MARLON MEJIA"/>
    <m/>
  </r>
  <r>
    <n v="313"/>
    <n v="1035108"/>
    <s v="JAIR ARMANDO NOVOA CASERES"/>
    <s v="URB. VALLE DEL SOL SAN LEONARDO BLOCK 2 POL.3 PJE. C. OTE #91"/>
    <d v="2022-03-17T00:00:00"/>
    <d v="2022-03-21T00:00:00"/>
    <d v="2022-04-04T00:00:00"/>
    <x v="0"/>
    <n v="8.57"/>
    <n v="5"/>
    <s v="MARLON MEJIA"/>
    <m/>
  </r>
  <r>
    <n v="314"/>
    <n v="1015425"/>
    <s v="MARIA CAROLINA GUERRA DE FUENTES"/>
    <s v="URB. EL ALAMO CLL. COMERCIAL POL. C-7 #7"/>
    <d v="2022-03-15T00:00:00"/>
    <d v="2022-03-21T00:00:00"/>
    <d v="2022-04-04T00:00:00"/>
    <x v="0"/>
    <n v="6.39"/>
    <m/>
    <s v="MARLON MEJIA"/>
    <m/>
  </r>
  <r>
    <n v="315"/>
    <n v="1001509"/>
    <s v="MARIA ANGELA GUILLEN"/>
    <s v="CANTON SAN NICOLAS CLL. A LA PONDEROSA S/N"/>
    <d v="2022-03-15T00:00:00"/>
    <d v="2022-03-21T00:00:00"/>
    <d v="2022-04-04T00:00:00"/>
    <x v="0"/>
    <n v="4.42"/>
    <n v="60"/>
    <s v="MARLON MEJIA"/>
    <s v="SE COMPLETAINFORMACION- INSPECCION DE OFICIO REALIZADA 23/03/2022"/>
  </r>
  <r>
    <n v="316"/>
    <n v="1022579"/>
    <s v="SANDRA IDALIA FLAMENCO DE MARTINEZ Y OTROS"/>
    <s v="URB. CDA OBRERA APOPA NORTE 1 POL. 7 PJE. 7 OTE BLOCK 3 #209"/>
    <d v="2022-03-15T00:00:00"/>
    <d v="2022-03-21T00:00:00"/>
    <d v="2022-04-04T00:00:00"/>
    <x v="0"/>
    <n v="2.02"/>
    <n v="55"/>
    <s v="MARLON MEJIA"/>
    <m/>
  </r>
  <r>
    <n v="317"/>
    <n v="1003697"/>
    <s v="ANGELA DEL CARMEN ASENCIO NERIO"/>
    <s v="CANTON GUADALUPE CALLE AL VOLCAN CASERIO LOPS JUAREZ #S/N"/>
    <d v="2022-03-15T00:00:00"/>
    <d v="2022-03-21T00:00:00"/>
    <d v="2022-04-08T00:00:00"/>
    <x v="3"/>
    <m/>
    <m/>
    <s v="MARLON MEJIA"/>
    <m/>
  </r>
  <r>
    <n v="318"/>
    <n v="1021708"/>
    <s v="DOMITILIA MARTINEZ DE CAÑAS"/>
    <s v="COL. MADRE TIERRA 1 CLL. PPAL. POL. F #5"/>
    <d v="2022-03-15T00:00:00"/>
    <d v="2022-03-21T00:00:00"/>
    <d v="2022-04-04T00:00:00"/>
    <x v="0"/>
    <n v="1.8"/>
    <n v="60"/>
    <s v="MARLON MEJIA"/>
    <m/>
  </r>
  <r>
    <n v="319"/>
    <n v="1013150"/>
    <s v="MARIA ELENA ESCALANTE PORTILLO"/>
    <s v="URB. VALLE VERDE 1 CLL. PPAL. POL. 11 PJE. G SUR #10"/>
    <d v="2022-03-15T00:00:00"/>
    <d v="2022-03-21T00:00:00"/>
    <d v="2022-04-04T00:00:00"/>
    <x v="0"/>
    <n v="9.51"/>
    <n v="30"/>
    <s v="MARLON MEJIA"/>
    <m/>
  </r>
  <r>
    <n v="320"/>
    <n v="1044834"/>
    <s v="MOISES ISRAEL MELENDEZ CORNEJO"/>
    <s v="LOT. VILLA BELEN POL.2 AV. PPAL. PORCION 4.2 #3"/>
    <d v="2022-03-15T00:00:00"/>
    <d v="2022-03-21T00:00:00"/>
    <d v="2022-04-04T00:00:00"/>
    <x v="0"/>
    <n v="4.41"/>
    <m/>
    <s v="MARLON MEJIA"/>
    <m/>
  </r>
  <r>
    <n v="321"/>
    <n v="1023149"/>
    <s v="AMPARO RODRIGUEZ DE MORALES"/>
    <s v="URB. MADRE TIERRA 2. POL. C PJE. 6-C #6"/>
    <d v="2022-03-14T00:00:00"/>
    <d v="2022-03-21T00:00:00"/>
    <d v="2022-04-04T00:00:00"/>
    <x v="0"/>
    <n v="9.92"/>
    <m/>
    <s v="MARLON MEJIA"/>
    <m/>
  </r>
  <r>
    <n v="322"/>
    <n v="1012697"/>
    <s v="YESENIA CAROLINA SOL"/>
    <s v="URB. POPOTLAN 2 CLL. SIHUATEPEC PJE. 2 #18"/>
    <d v="2022-03-14T00:00:00"/>
    <d v="2022-03-21T00:00:00"/>
    <d v="2022-04-04T00:00:00"/>
    <x v="0"/>
    <n v="6.8"/>
    <m/>
    <s v="MARLON MEJIA"/>
    <m/>
  </r>
  <r>
    <n v="323"/>
    <n v="1014589"/>
    <s v="ROSA CANDIDA GUEVARA"/>
    <s v="LOT. SAN PABLO PJE. 5 #14"/>
    <d v="2022-03-14T00:00:00"/>
    <d v="2022-03-21T00:00:00"/>
    <d v="2022-04-04T00:00:00"/>
    <x v="0"/>
    <n v="1.8"/>
    <n v="60"/>
    <s v="MARLON MEJIA"/>
    <m/>
  </r>
  <r>
    <n v="324"/>
    <n v="1023666"/>
    <s v="JULIO ALEX SANTAMARIA ROMERO"/>
    <s v="URB. MADRE TIERRA 2 CLL. PPAL. BLOCK. C PKE. 2C #40"/>
    <d v="2022-03-11T00:00:00"/>
    <d v="2022-03-21T00:00:00"/>
    <d v="2022-04-04T00:00:00"/>
    <x v="0"/>
    <n v="5.73"/>
    <n v="60"/>
    <s v="MARLON MEJIA"/>
    <m/>
  </r>
  <r>
    <n v="325"/>
    <n v="1040800"/>
    <s v="MILAGRO DE LOS ANGELEZ GUTIERREZ DE MUNGUIA"/>
    <s v="URB. SANTA TERESA DE LAS FLORES BLOCK 34. PJE 21 #11"/>
    <d v="2022-03-11T00:00:00"/>
    <d v="2022-03-21T00:00:00"/>
    <d v="2022-04-04T00:00:00"/>
    <x v="0"/>
    <n v="5.84"/>
    <n v="10"/>
    <s v="MARLON MEJIA"/>
    <m/>
  </r>
  <r>
    <n v="326"/>
    <n v="1021410"/>
    <s v="LEONOR GLADIS CRUZ MORAN"/>
    <s v="COLONIA MADRE TIERRA 1 POL. J PJE. PEATONAL CASA #7"/>
    <d v="2022-03-18T00:00:00"/>
    <d v="2022-03-21T00:00:00"/>
    <d v="2022-04-08T00:00:00"/>
    <x v="0"/>
    <n v="4.96"/>
    <n v="25"/>
    <s v="DAGOBERTO CHAVEZ"/>
    <m/>
  </r>
  <r>
    <n v="327"/>
    <n v="1019305"/>
    <s v="MANUEL ANTONIO DUEÑAZ AVILES"/>
    <s v="URB. POPOTLAN 1, CALLE AMATITAN Y CALLE APOCAPA ACCESO 6"/>
    <d v="2022-03-18T00:00:00"/>
    <d v="2022-03-21T00:00:00"/>
    <d v="2022-04-08T00:00:00"/>
    <x v="0"/>
    <n v="9.92"/>
    <m/>
    <s v="DAGOBERTO CHAVEZ"/>
    <m/>
  </r>
  <r>
    <n v="328"/>
    <n v="1010017"/>
    <s v="WENDY ARELY CABRERA ASENCIO"/>
    <s v="URB. VALLE VERDE 1, CALLE PPAL, POL. 33, PJE S SUR, CASA 38"/>
    <d v="2002-03-17T00:00:00"/>
    <d v="2022-03-21T00:00:00"/>
    <d v="2022-04-08T00:00:00"/>
    <x v="0"/>
    <n v="5.55"/>
    <n v="5"/>
    <s v="RICARDO GONZALEZ"/>
    <m/>
  </r>
  <r>
    <n v="329"/>
    <n v="1022842"/>
    <s v="MARIA DE LOS ANGELES LOPEZ"/>
    <s v="URB. JARDINES DE MADRE TIERRA, PJE. 3 GRUPOM 7, CASA 8"/>
    <d v="2022-03-16T00:00:00"/>
    <d v="2022-03-21T00:00:00"/>
    <d v="2022-04-08T00:00:00"/>
    <x v="0"/>
    <n v="11.53"/>
    <n v="55"/>
    <s v="RICARDO GONZALEZ"/>
    <m/>
  </r>
  <r>
    <n v="330"/>
    <n v="1014311"/>
    <s v="JOSE ANTONIO MIRANDA LOPEZ"/>
    <s v="BARRIO EL PERDIDO FINAL CLL. LEONARDO AZCUNAGA PJE. PRIVADO #33"/>
    <d v="2022-03-14T00:00:00"/>
    <d v="2022-03-21T00:00:00"/>
    <d v="2022-04-08T00:00:00"/>
    <x v="0"/>
    <n v="4.41"/>
    <m/>
    <s v="RICARDO GONZALEZ"/>
    <m/>
  </r>
  <r>
    <n v="331"/>
    <n v="1022860"/>
    <s v="OSCAR ALEXANDER VELASQUEZ ZELADA"/>
    <s v="URN. JARDINES DE MADRE TIERRA PJE.4 GRUPO 7 CASA #25"/>
    <d v="2022-03-14T00:00:00"/>
    <d v="2022-03-21T00:00:00"/>
    <d v="2022-04-08T00:00:00"/>
    <x v="0"/>
    <n v="4.54"/>
    <n v="10"/>
    <s v="RICARDO GONZALEZ"/>
    <m/>
  </r>
  <r>
    <n v="332"/>
    <m/>
    <s v="BLANCA CRIOLLO DE BARAHONA"/>
    <s v="CASERIO LOS JUAREZ, PORCION 3, CANTON GUADALUPE"/>
    <d v="2022-03-14T00:00:00"/>
    <d v="2022-03-21T00:00:00"/>
    <d v="2022-04-08T00:00:00"/>
    <x v="1"/>
    <n v="4.42"/>
    <n v="15"/>
    <s v="RICARDO GONZALEZ"/>
    <m/>
  </r>
  <r>
    <n v="333"/>
    <n v="1006892"/>
    <s v="ERIKA STEPHANIE MARROQUIN MEDRANO"/>
    <s v="REPARTO APOPA, CALLE LAS PALMAS, PASAJE 4, AVENIDA EL COCAL CASA 3-A"/>
    <d v="2022-03-14T00:00:00"/>
    <d v="2022-03-21T00:00:00"/>
    <d v="2022-04-08T00:00:00"/>
    <x v="0"/>
    <n v="15.44"/>
    <m/>
    <s v="RICARDO GONZALEZ"/>
    <m/>
  </r>
  <r>
    <n v="335"/>
    <n v="1032321"/>
    <s v="MARIA NATIVIDAD CARPIO DE NOYOLA"/>
    <s v="COL. ST LUCIA CLL. PPAL. BLOCK K #26"/>
    <d v="2022-02-22T00:00:00"/>
    <d v="2022-03-21T00:00:00"/>
    <d v="2022-04-04T00:00:00"/>
    <x v="0"/>
    <n v="6.46"/>
    <n v="40"/>
    <s v="MARLON MEJIA"/>
    <m/>
  </r>
  <r>
    <n v="336"/>
    <n v="1041920"/>
    <s v="ROXANA MARISOL MARTINEZ"/>
    <s v="RESIDENCIAL EL ROSAL POL B. CASA #13-B"/>
    <s v="18/23/22"/>
    <d v="2022-03-21T00:00:00"/>
    <d v="2022-04-08T00:00:00"/>
    <x v="0"/>
    <n v="5.62"/>
    <n v="60"/>
    <s v="DAGOBERTO CHAVEZ"/>
    <m/>
  </r>
  <r>
    <n v="337"/>
    <n v="1013317"/>
    <s v="MARTA JULIA CASTRO DE BENAVIDES"/>
    <s v="URB. POPOTLAN 1 CLL. PADRE ANTONIO IBAÑEZ EQ. 12 ACCESO 3 #12"/>
    <d v="2022-03-18T00:00:00"/>
    <d v="2022-03-21T00:00:00"/>
    <d v="2022-04-08T00:00:00"/>
    <x v="0"/>
    <n v="8.26"/>
    <n v="60"/>
    <s v="MARLON MEJIA"/>
    <m/>
  </r>
  <r>
    <n v="338"/>
    <n v="1032923"/>
    <s v="INGRID VANESSA MEJIA REYES"/>
    <s v="URB. SANTA TERESA DE LAS FLORES, POL. 51, PJE 31, CASA 6"/>
    <d v="2022-03-18T00:00:00"/>
    <d v="2022-03-21T00:00:00"/>
    <d v="2022-04-08T00:00:00"/>
    <x v="0"/>
    <n v="5.3"/>
    <n v="5"/>
    <s v="RICARDO GONZALEZ"/>
    <m/>
  </r>
  <r>
    <n v="339"/>
    <n v="1040872"/>
    <s v="CLAUDIA MARIA RIVERA"/>
    <s v="COLONIA SAN JOSE, BLOCK G, FINAL 1ERA AV. NORTE LOTE 9"/>
    <d v="2022-03-21T00:00:00"/>
    <d v="2022-03-21T00:00:00"/>
    <d v="2022-04-08T00:00:00"/>
    <x v="0"/>
    <n v="2.75"/>
    <m/>
    <s v="RICARDO GONZALEZ"/>
    <s v="DEVUELTA POR FALTA DE VIALIDAD"/>
  </r>
  <r>
    <n v="340"/>
    <n v="1001430"/>
    <s v="JOSE ERNESTO MAJANO"/>
    <s v="LOTIFICACION SAN ANDRES POL.9 CASA 6"/>
    <d v="2022-03-21T00:00:00"/>
    <d v="2022-03-21T00:00:00"/>
    <d v="2022-04-08T00:00:00"/>
    <x v="7"/>
    <m/>
    <m/>
    <m/>
    <m/>
  </r>
  <r>
    <n v="343"/>
    <n v="1003893"/>
    <m/>
    <m/>
    <d v="2022-03-15T00:00:00"/>
    <d v="2022-03-21T00:00:00"/>
    <m/>
    <x v="8"/>
    <m/>
    <m/>
    <s v="MARLON MEJIA"/>
    <m/>
  </r>
  <r>
    <n v="358"/>
    <n v="1003697"/>
    <m/>
    <m/>
    <d v="2022-03-15T00:00:00"/>
    <d v="2022-03-21T00:00:00"/>
    <m/>
    <x v="8"/>
    <m/>
    <m/>
    <s v="MARLON MEJIA"/>
    <m/>
  </r>
  <r>
    <n v="359"/>
    <n v="1022579"/>
    <m/>
    <m/>
    <d v="2022-03-15T00:00:00"/>
    <d v="2022-03-21T00:00:00"/>
    <m/>
    <x v="0"/>
    <m/>
    <m/>
    <s v="MARLON MEJIA"/>
    <m/>
  </r>
  <r>
    <n v="360"/>
    <n v="1022579"/>
    <m/>
    <m/>
    <d v="2022-03-15T00:00:00"/>
    <d v="2022-03-21T00:00:00"/>
    <m/>
    <x v="9"/>
    <m/>
    <m/>
    <s v="MARLON MEJIA"/>
    <m/>
  </r>
  <r>
    <n v="361"/>
    <n v="1001509"/>
    <m/>
    <m/>
    <d v="2022-03-15T00:00:00"/>
    <d v="2022-03-21T00:00:00"/>
    <m/>
    <x v="0"/>
    <m/>
    <m/>
    <s v="MARLON MEJIA"/>
    <m/>
  </r>
  <r>
    <n v="362"/>
    <n v="1015425"/>
    <m/>
    <m/>
    <d v="2022-03-15T00:00:00"/>
    <d v="2022-03-21T00:00:00"/>
    <m/>
    <x v="0"/>
    <m/>
    <m/>
    <s v="MARLON MEJIA"/>
    <m/>
  </r>
  <r>
    <n v="363"/>
    <n v="1035108"/>
    <m/>
    <m/>
    <d v="2022-03-17T00:00:00"/>
    <d v="2022-03-21T00:00:00"/>
    <m/>
    <x v="0"/>
    <m/>
    <m/>
    <s v="MARLON MEJIA"/>
    <m/>
  </r>
  <r>
    <n v="364"/>
    <n v="1017202"/>
    <m/>
    <m/>
    <d v="2022-03-17T00:00:00"/>
    <d v="2022-03-21T00:00:00"/>
    <m/>
    <x v="0"/>
    <m/>
    <m/>
    <s v="MARLON MEJIA"/>
    <m/>
  </r>
  <r>
    <n v="365"/>
    <n v="1037098"/>
    <m/>
    <m/>
    <d v="2022-03-17T00:00:00"/>
    <d v="2022-03-21T00:00:00"/>
    <m/>
    <x v="0"/>
    <m/>
    <m/>
    <s v="MARLON MEJIA"/>
    <m/>
  </r>
  <r>
    <n v="366"/>
    <n v="1003697"/>
    <m/>
    <m/>
    <d v="2022-03-18T00:00:00"/>
    <d v="2022-03-21T00:00:00"/>
    <m/>
    <x v="0"/>
    <m/>
    <m/>
    <s v="MARLON MEJIA"/>
    <m/>
  </r>
  <r>
    <n v="367"/>
    <n v="1007368"/>
    <m/>
    <m/>
    <d v="2022-03-18T00:00:00"/>
    <d v="2022-03-21T00:00:00"/>
    <m/>
    <x v="0"/>
    <m/>
    <m/>
    <s v="MARLON MEJIA"/>
    <m/>
  </r>
  <r>
    <n v="368"/>
    <n v="1002988"/>
    <m/>
    <m/>
    <d v="2022-03-18T00:00:00"/>
    <d v="2022-03-21T00:00:00"/>
    <m/>
    <x v="0"/>
    <m/>
    <m/>
    <s v="MARLON MEJIA"/>
    <m/>
  </r>
  <r>
    <n v="369"/>
    <n v="1023092"/>
    <m/>
    <m/>
    <d v="2022-03-18T00:00:00"/>
    <d v="2022-03-21T00:00:00"/>
    <m/>
    <x v="0"/>
    <m/>
    <m/>
    <s v="MARLON MEJIA"/>
    <m/>
  </r>
  <r>
    <n v="370"/>
    <n v="1016055"/>
    <m/>
    <m/>
    <d v="2022-03-11T00:00:00"/>
    <d v="2022-03-21T00:00:00"/>
    <m/>
    <x v="0"/>
    <m/>
    <m/>
    <s v="Dagoberto Chevez"/>
    <m/>
  </r>
  <r>
    <n v="371"/>
    <n v="1026880"/>
    <m/>
    <m/>
    <d v="2022-03-15T00:00:00"/>
    <d v="2022-03-21T00:00:00"/>
    <m/>
    <x v="0"/>
    <m/>
    <m/>
    <s v="Dagoberto Chevez"/>
    <m/>
  </r>
  <r>
    <n v="372"/>
    <n v="1036508"/>
    <m/>
    <m/>
    <d v="2022-03-15T00:00:00"/>
    <d v="2022-03-21T00:00:00"/>
    <m/>
    <x v="0"/>
    <m/>
    <m/>
    <s v="Dagoberto Chevez"/>
    <m/>
  </r>
  <r>
    <n v="373"/>
    <n v="1004393"/>
    <m/>
    <m/>
    <d v="2022-01-20T00:00:00"/>
    <d v="2022-03-21T00:00:00"/>
    <m/>
    <x v="0"/>
    <m/>
    <m/>
    <s v="Dagoberto Chevez"/>
    <m/>
  </r>
  <r>
    <n v="374"/>
    <n v="1009719"/>
    <m/>
    <m/>
    <d v="2022-01-20T00:00:00"/>
    <d v="2022-03-21T00:00:00"/>
    <m/>
    <x v="0"/>
    <m/>
    <m/>
    <s v="Dagoberto Chevez"/>
    <m/>
  </r>
  <r>
    <n v="375"/>
    <n v="1027644"/>
    <m/>
    <m/>
    <d v="2022-03-11T00:00:00"/>
    <d v="2022-03-21T00:00:00"/>
    <m/>
    <x v="0"/>
    <m/>
    <m/>
    <s v="Yessenia Portal"/>
    <m/>
  </r>
  <r>
    <n v="376"/>
    <n v="1033390"/>
    <m/>
    <m/>
    <d v="2022-01-13T00:00:00"/>
    <d v="2022-03-21T00:00:00"/>
    <m/>
    <x v="0"/>
    <m/>
    <m/>
    <s v="Yessenia Portal "/>
    <m/>
  </r>
  <r>
    <n v="379"/>
    <n v="1031577"/>
    <s v="CARLOS BENJAMIN MEDINA ARMAS"/>
    <s v="LOT. MADRE TIERRA, AV. MADRE TIERRA, BLOCK E , CASA 25"/>
    <d v="2022-02-15T00:00:00"/>
    <d v="2022-02-15T00:00:00"/>
    <d v="2022-03-21T00:00:00"/>
    <x v="0"/>
    <n v="1.79"/>
    <m/>
    <s v="Yessenia Portal "/>
    <m/>
  </r>
  <r>
    <n v="380"/>
    <n v="1044108"/>
    <s v="JOSE MANUEL AQUINO ABARCA"/>
    <s v="COL. LAS CAÑAS CALLE PPAL. , BLOCK 5, LOTE  1"/>
    <d v="2022-02-16T00:00:00"/>
    <d v="2022-03-16T00:00:00"/>
    <d v="2022-03-15T00:00:00"/>
    <x v="0"/>
    <n v="4.68"/>
    <m/>
    <s v="Dagoberto Chevez"/>
    <m/>
  </r>
  <r>
    <n v="381"/>
    <n v="1005900"/>
    <s v="FLOR MATZUMY ORELLANA RAMIREZ"/>
    <s v="URB. LOS NARANJOS POL. 11 PJE. E OTE.  32"/>
    <d v="2022-02-23T00:00:00"/>
    <d v="2022-03-03T00:00:00"/>
    <d v="2022-03-18T00:00:00"/>
    <x v="0"/>
    <n v="5.5250000000000004"/>
    <m/>
    <s v="MARLON MEJIA"/>
    <m/>
  </r>
  <r>
    <n v="383"/>
    <n v="1007636"/>
    <s v="SONIA JEANNETTE HENRIQUEZ RIVAS"/>
    <s v="URB. LAS ORQUIDEAS, POLIGONO C, SENDA 2-A SUR, CASA 14"/>
    <d v="2021-12-22T00:00:00"/>
    <d v="2021-12-23T00:00:00"/>
    <d v="2022-03-22T00:00:00"/>
    <x v="0"/>
    <n v="18.739999999999998"/>
    <m/>
    <s v="Ricardo Rivera"/>
    <m/>
  </r>
  <r>
    <n v="384"/>
    <n v="1005663"/>
    <s v="FATIMA GABRIELA RICO MARROQUIN"/>
    <s v="URB. SANTA TERESA DE LAS FLORES, POL 13, SENDA 5,  29"/>
    <d v="2022-03-03T00:00:00"/>
    <d v="2022-03-10T00:00:00"/>
    <m/>
    <x v="0"/>
    <n v="11.9"/>
    <m/>
    <s v="Yessenia Portal "/>
    <m/>
  </r>
  <r>
    <n v="385"/>
    <n v="1022983"/>
    <s v="ROSA DEL CARMEN HERNANDEZ DE FLORES"/>
    <s v="URB JARDINES DE MADRE TIERRA, GRUPO 15, PASAJE 9, CASA 26"/>
    <d v="2021-07-12T00:00:00"/>
    <d v="2021-07-22T00:00:00"/>
    <d v="2022-03-22T00:00:00"/>
    <x v="0"/>
    <n v="5.51"/>
    <m/>
    <s v="?"/>
    <m/>
  </r>
  <r>
    <n v="387"/>
    <n v="1001430"/>
    <s v="BLANCA JESSNIA CARRANZA ZAMORA"/>
    <s v="URB. MADRE TIERRA 2, POLIGONO A, BLOCK E, PJE. 6, CASA #12"/>
    <d v="2022-03-14T00:00:00"/>
    <d v="2022-03-23T00:00:00"/>
    <d v="2022-04-22T00:00:00"/>
    <x v="0"/>
    <n v="10.01"/>
    <m/>
    <s v="RICARDO GONZALEZ"/>
    <m/>
  </r>
  <r>
    <n v="388"/>
    <n v="1040872"/>
    <s v="CLAUDIA MARIA RIVERA"/>
    <s v="COLONIA SAN JOSE, BLOCK G,FINAL 1ERA, AV. NORTE LOTE 9"/>
    <d v="2022-03-18T00:00:00"/>
    <d v="2022-03-23T00:00:00"/>
    <d v="2022-04-22T00:00:00"/>
    <x v="0"/>
    <n v="5.9"/>
    <m/>
    <s v="RICARDO GONZALEZ"/>
    <m/>
  </r>
  <r>
    <n v="389"/>
    <n v="1036523"/>
    <s v="ALVA CONCEPCION ARDON MARTINEZ"/>
    <s v="URB. VALLE DEL SOL,PJE. 10, BLOCK D, CASA 369"/>
    <d v="2022-03-18T00:00:00"/>
    <d v="2022-03-23T00:00:00"/>
    <d v="2022-04-22T00:00:00"/>
    <x v="0"/>
    <n v="3.48"/>
    <m/>
    <s v="RICARDO GONZALEZ"/>
    <m/>
  </r>
  <r>
    <n v="390"/>
    <n v="1028479"/>
    <s v="YENI ESMERALDA RIVAS DUEÑAS"/>
    <s v="LOTIFICACION  MADRE TIERRA, BLOCK &quot;C&quot;#66"/>
    <d v="2022-03-01T00:00:00"/>
    <d v="2022-03-23T00:00:00"/>
    <d v="2022-04-22T00:00:00"/>
    <x v="0"/>
    <n v="2.63"/>
    <m/>
    <s v="RICARDO GONZALEZ"/>
    <m/>
  </r>
  <r>
    <n v="391"/>
    <n v="1016215"/>
    <s v="ALIRIO MEJIA"/>
    <s v="LOTIFICACION LAS MARGARITAS, BLOKC &quot;C&quot;PJE. ROSA ADELA #20"/>
    <d v="2022-03-21T00:00:00"/>
    <d v="2022-03-23T00:00:00"/>
    <d v="2022-04-22T00:00:00"/>
    <x v="10"/>
    <m/>
    <m/>
    <s v="MARLON MEJIA"/>
    <m/>
  </r>
  <r>
    <n v="392"/>
    <n v="1043275"/>
    <s v="SAUL ERNESTO NAJARRO SANDOVAL/ SAUL ERNESTO NAJARRO JOACHIN"/>
    <s v="URB. VALLE DEL SOL, BLOCK B CALLE ARTURO AMBROGI, PJE. SAN REYNALDO # 619"/>
    <d v="2022-03-21T00:00:00"/>
    <d v="2022-03-23T00:00:00"/>
    <d v="2022-04-22T00:00:00"/>
    <x v="0"/>
    <n v="64.23"/>
    <m/>
    <s v="MARLON MEJIA"/>
    <m/>
  </r>
  <r>
    <n v="393"/>
    <n v="1025064"/>
    <s v="ROBERTO ESPINOZA TOBAR"/>
    <s v="URB. SANTA BARBARA, CALLE PPAL., POL. &quot;H&quot;PJE. 7, CASA 20"/>
    <d v="2022-03-21T00:00:00"/>
    <d v="2022-03-23T00:00:00"/>
    <d v="2022-04-22T00:00:00"/>
    <x v="10"/>
    <m/>
    <m/>
    <s v="Dagoberto Chevez"/>
    <m/>
  </r>
  <r>
    <n v="394"/>
    <n v="1025065"/>
    <s v="ROBERTO ESPINOZA TOBAR"/>
    <s v="URB. SANTA BARBARA, CALLE PPAL., POL. &quot;H&quot;PJE. 7, CASA 22"/>
    <d v="2022-03-21T00:00:00"/>
    <d v="2022-03-23T00:00:00"/>
    <d v="2022-04-22T00:00:00"/>
    <x v="10"/>
    <m/>
    <m/>
    <s v="Dagoberto Chevez"/>
    <m/>
  </r>
  <r>
    <n v="395"/>
    <m/>
    <s v="LAS CAÑAS, S. A."/>
    <s v="CANTON JOYA GALANA, PROLONGACION BOULEVARD CONSTITUCION KM 12 Y MEDIO, # PORCION 1, APOPA, SAN SALVADOR"/>
    <d v="2022-03-16T00:00:00"/>
    <d v="2022-03-23T00:00:00"/>
    <d v="2022-04-22T00:00:00"/>
    <x v="1"/>
    <n v="223.16"/>
    <n v="90"/>
    <s v="Marixa Cornejo"/>
    <m/>
  </r>
  <r>
    <n v="396"/>
    <m/>
    <s v="LAS CAÑAS, S. A."/>
    <s v="CANTON JOYA GALANA, PROLONGACION BOULEVARD CONSTITUCION KM 12 Y MEDIO, # PORCION 2,  HACIENDA EL ANGEL LOTE 2 PORCION, RESTO, APOPA, SAN SALVADOR"/>
    <d v="2022-03-16T00:00:00"/>
    <d v="2022-03-23T00:00:00"/>
    <d v="2022-04-22T00:00:00"/>
    <x v="1"/>
    <m/>
    <m/>
    <s v="Marixa Cornejo"/>
    <m/>
  </r>
  <r>
    <n v="397"/>
    <m/>
    <s v="LAS CAÑAS, S. A."/>
    <s v="CANTON JOYA GALANA, CARRETERA ANTIGUA A QUEZALTEPEQUE Y PROLONGACION BOULEVARD CONSTITUCION, # PORCION 3, APOPA, SAN SALVADOR"/>
    <d v="2022-03-16T00:00:00"/>
    <d v="2022-03-23T00:00:00"/>
    <d v="2022-04-22T00:00:00"/>
    <x v="1"/>
    <m/>
    <m/>
    <s v="Marixa Cornejo"/>
    <m/>
  </r>
  <r>
    <n v="398"/>
    <m/>
    <s v="LAS CAÑAS, S. A."/>
    <s v="CANTON JOYA GALANA, CARRETERA ANTIGUA A QUEZALTEPEQUE Y PROLONGACION BOULEVARD CONSTITUCION, # PORCION 4, SEGUNDA PORCION,APOPA, SAN SALVADOR"/>
    <d v="2022-03-16T00:00:00"/>
    <d v="2022-03-23T00:00:00"/>
    <d v="2022-04-22T00:00:00"/>
    <x v="1"/>
    <m/>
    <m/>
    <s v="Marixa Cornejo"/>
    <m/>
  </r>
  <r>
    <n v="399"/>
    <n v="1015372"/>
    <s v="JOSE TOMAS ARGUETA RAMOS"/>
    <s v="URB. EL ALAMO POL. C-4 PJE. 1 CASA # 1"/>
    <d v="2022-01-25T00:00:00"/>
    <d v="2022-03-23T00:00:00"/>
    <d v="2022-04-22T00:00:00"/>
    <x v="0"/>
    <n v="27.7"/>
    <n v="55"/>
    <s v="Marixa Cornejo"/>
    <m/>
  </r>
  <r>
    <n v="400"/>
    <s v="1001490/   1001523"/>
    <s v="DISTRIBUIDORA  SALVADOREÑA, S.A. DE C.V."/>
    <s v="CANTON SAN NICOLAS CARRETERA TRONCAL DEL NORTE PORCION &quot;B&quot; Y PORCION &quot;C&quot;"/>
    <d v="2022-01-25T00:00:00"/>
    <d v="2022-03-23T00:00:00"/>
    <d v="2022-04-22T00:00:00"/>
    <x v="0"/>
    <n v="1019.77"/>
    <n v="0"/>
    <s v="Marixa Cornejo"/>
    <m/>
  </r>
  <r>
    <n v="401"/>
    <n v="1024785"/>
    <s v="CONCEPCION BARAHONA ERAZO"/>
    <s v="COL. SAN NICOLAS, POL.E, CASA #31 , APOPA"/>
    <d v="2022-03-22T00:00:00"/>
    <d v="2022-03-23T00:00:00"/>
    <d v="2022-04-22T00:00:00"/>
    <x v="0"/>
    <n v="63.67"/>
    <n v="0"/>
    <s v="YESENIA PORTAL"/>
    <m/>
  </r>
  <r>
    <n v="402"/>
    <n v="1011266"/>
    <s v="ANABELLA FRANCO RAMIREZ"/>
    <s v="LOT. EL SALVADOR, CALLE PRINCIPAL, COLONIA EL SALVADOR, POL. A, CASA # 108"/>
    <d v="2022-03-22T00:00:00"/>
    <d v="2022-03-23T00:00:00"/>
    <d v="2022-04-22T00:00:00"/>
    <x v="0"/>
    <n v="7.2"/>
    <n v="0"/>
    <s v="YESENIA PORTAL"/>
    <m/>
  </r>
  <r>
    <n v="403"/>
    <n v="1003355"/>
    <s v="RAFAEL ANTONIO RAMIREZ FLORES"/>
    <s v="LOT. CAMPO DE ORO, PJE. LOS ANGELITOS, BLOCK B, CASA # 54, APOPA SAN SALVADOR"/>
    <d v="2022-03-22T00:00:00"/>
    <d v="2022-03-23T00:00:00"/>
    <d v="2022-04-22T00:00:00"/>
    <x v="0"/>
    <n v="11.8"/>
    <n v="0"/>
    <s v="Dagoberto Chevez"/>
    <m/>
  </r>
  <r>
    <n v="404"/>
    <n v="1005267"/>
    <s v="CARLOS ISAIAS ALVARADO CASTRO"/>
    <s v="URB. LAS JACARANDAS, POL. 11 &quot;F&quot; PONIENTE, CASA #17, APOPA SAN SALVADOR"/>
    <d v="2022-03-22T00:00:00"/>
    <d v="2022-03-23T00:00:00"/>
    <d v="2022-04-22T00:00:00"/>
    <x v="0"/>
    <n v="38.549999999999997"/>
    <n v="0"/>
    <s v="Dagoberto Chevez"/>
    <m/>
  </r>
  <r>
    <n v="405"/>
    <n v="1023458"/>
    <s v="MARJORIE VIOLETA CALDERON DE SALAS"/>
    <s v="URB. MADRE TIERRA 2, BLOCK C PJE. 5 CASA 41, APOPA SAN SALVADOR"/>
    <d v="2022-03-23T00:00:00"/>
    <d v="2022-03-23T00:00:00"/>
    <d v="2022-04-22T00:00:00"/>
    <x v="0"/>
    <n v="16.45"/>
    <n v="0"/>
    <s v="Marixa Cornejo"/>
    <m/>
  </r>
  <r>
    <n v="406"/>
    <n v="1001737"/>
    <s v="CARMEN ARACELY MOLINA CORTEZ"/>
    <s v="COLONIA LAS CAÑAS, CALLE LAS VEGAS, PJE. LAS VEGAS BLOCK 1, CASA #21, APOPA"/>
    <d v="2022-03-23T00:00:00"/>
    <d v="2022-03-28T00:00:00"/>
    <d v="2022-04-22T00:00:00"/>
    <x v="0"/>
    <n v="31.46"/>
    <n v="0"/>
    <s v="Dagoberto Chevez"/>
    <m/>
  </r>
  <r>
    <n v="407"/>
    <n v="1028885"/>
    <s v="FATIMA MARISOL ROMERO HERNANDEZ"/>
    <s v="URB. SAN ANDRES, POL. H, PJE. 14, CASA #194 APOPA, SAN SALVADOR."/>
    <d v="2022-03-23T00:00:00"/>
    <d v="2022-03-28T00:00:00"/>
    <d v="2022-04-22T00:00:00"/>
    <x v="0"/>
    <n v="7.75"/>
    <n v="0"/>
    <s v="Dagoberto Chevez"/>
    <m/>
  </r>
  <r>
    <n v="408"/>
    <n v="1034979"/>
    <s v="JORGE ALBERTO MUÑOZ RAMIREZ"/>
    <s v="URB. TIKAL NORTE, POL. 0-1, PASAJE 18, CASA #10, APOPA SAN SALVADOR."/>
    <d v="2022-03-23T00:00:00"/>
    <d v="2022-03-28T00:00:00"/>
    <d v="2022-04-22T00:00:00"/>
    <x v="0"/>
    <n v="2.4"/>
    <n v="0"/>
    <s v="Dagoberto Chevez"/>
    <m/>
  </r>
  <r>
    <n v="409"/>
    <n v="1044159"/>
    <s v="IVANIA MARGARITA MARTINEZ"/>
    <s v="URB. SAN GABRIEL CLUSTER 6 POL. 1 # 10, APOPA SAN SALVADOR"/>
    <d v="2022-03-22T00:00:00"/>
    <d v="2022-03-28T00:00:00"/>
    <d v="2022-04-22T00:00:00"/>
    <x v="0"/>
    <n v="55.99"/>
    <n v="0"/>
    <s v="MARLON MEJIA"/>
    <m/>
  </r>
  <r>
    <n v="410"/>
    <n v="1035643"/>
    <s v="ANA GLORIA CRUZ DE PEREZ"/>
    <s v="URB. VALLE DEL SOL, BLOCK E PASAJE 17 PONIENTE, # 465, APOPA SAN SALVADOR"/>
    <d v="2022-03-23T00:00:00"/>
    <d v="2022-03-28T00:00:00"/>
    <d v="2022-04-22T00:00:00"/>
    <x v="0"/>
    <n v="7.3"/>
    <n v="0"/>
    <s v="MARLON MEJIA"/>
    <m/>
  </r>
  <r>
    <n v="411"/>
    <n v="1004377"/>
    <s v="RAMON HERNANDEZ SEGURA"/>
    <s v="CASERIO EL ROSARIO(U02), CALLE LA ESTACION # 26, APOPA SAN SALVADOR."/>
    <d v="2022-03-23T00:00:00"/>
    <d v="2022-03-28T00:00:00"/>
    <d v="2022-04-22T00:00:00"/>
    <x v="5"/>
    <n v="0"/>
    <n v="0"/>
    <s v="MARLON MEJIA"/>
    <m/>
  </r>
  <r>
    <n v="413"/>
    <n v="1043961"/>
    <s v="ROBERTO GUZMAN FLORES"/>
    <s v="URB. SAN GABRIEL, CLUSTER 4 CASA # 31 POL. 2, CASA 31, SUCHINANGO, APOPA, SAN SALVADOR."/>
    <d v="2022-03-24T00:00:00"/>
    <d v="2022-03-28T00:00:00"/>
    <d v="2022-04-22T00:00:00"/>
    <x v="0"/>
    <n v="53.69"/>
    <n v="0"/>
    <s v="YESENIA PORTAL"/>
    <m/>
  </r>
  <r>
    <n v="414"/>
    <n v="1043962"/>
    <s v="ROBERTO GUZMAN FLORES"/>
    <s v="URB. SAN GABRIEL, CLUSTER 4 CASA # 31 POL. 2, CASA 32, SUCHINANGO, APOPA, SAN SALVADOR."/>
    <d v="2022-03-24T00:00:00"/>
    <d v="2022-03-28T00:00:00"/>
    <d v="2022-04-22T00:00:00"/>
    <x v="0"/>
    <n v="53.69"/>
    <n v="0"/>
    <s v="YESENIA PORTAL"/>
    <m/>
  </r>
  <r>
    <n v="415"/>
    <n v="1043963"/>
    <s v="ROBERTO GUZMAN FLORES"/>
    <s v="URB. SAN GABRIEL, CLUSTER 4 CASA # 31 POL. 2, CASA 33, SUCHINANGO, APOPA, SAN SALVADOR."/>
    <d v="2022-03-24T00:00:00"/>
    <d v="2022-03-28T00:00:00"/>
    <d v="2022-04-22T00:00:00"/>
    <x v="0"/>
    <n v="53.69"/>
    <n v="0"/>
    <s v="YESENIA PORTAL"/>
    <m/>
  </r>
  <r>
    <n v="417"/>
    <n v="1006886"/>
    <s v="BESSY LIZETH BARRERA DE ROSALES"/>
    <s v="REPARTO APOPA CALLE LAS PALMAS, PJE. N AV. EL COCAL #60, APOPA"/>
    <d v="2022-03-24T00:00:00"/>
    <d v="2022-03-28T00:00:00"/>
    <d v="2022-04-22T00:00:00"/>
    <x v="0"/>
    <n v="27.56"/>
    <n v="5"/>
    <s v="MARLON MEJIA"/>
    <m/>
  </r>
  <r>
    <n v="418"/>
    <n v="1025007"/>
    <s v="JUAN GONZALO TEJADA LEIVA"/>
    <s v="RES. SANTA BARBARA, CLLE PRINCIPAL POLIGONO G, CASA#16, APOPA"/>
    <d v="2022-03-24T00:00:00"/>
    <d v="2022-03-28T00:00:00"/>
    <d v="2022-04-22T00:00:00"/>
    <x v="0"/>
    <n v="9.92"/>
    <n v="60"/>
    <s v="MARLON MEJIA"/>
    <m/>
  </r>
  <r>
    <n v="419"/>
    <n v="1000112"/>
    <s v="MARTA GUTIERREZ VDA. DE CHAVARRIA"/>
    <s v="CANTON LAS TRES CEIBAS, LOTE SIN NUMERO, APOPA SAN SALVADOR"/>
    <d v="2022-03-24T00:00:00"/>
    <d v="2022-03-28T00:00:00"/>
    <d v="2022-04-22T00:00:00"/>
    <x v="1"/>
    <n v="21.62"/>
    <n v="0"/>
    <s v="Dagoberto Chevez"/>
    <m/>
  </r>
  <r>
    <n v="420"/>
    <n v="1031502"/>
    <s v="ISABEL FIGUEROA DE GUZMAN"/>
    <s v="URB. TIKAL NORTE, CALLE ANTIGUA ORIENTE, POL. X, CASA 24"/>
    <d v="2022-03-25T00:00:00"/>
    <d v="2022-03-28T00:00:00"/>
    <d v="2022-04-22T00:00:00"/>
    <x v="0"/>
    <m/>
    <m/>
    <s v="Dagoberto Chevez"/>
    <m/>
  </r>
  <r>
    <n v="421"/>
    <n v="1040568"/>
    <s v="REINA MARLENE PANIAGUA GAMERO"/>
    <s v="BARRIO SAN SEBASTIAN, CARRETERA A QUEZALTEPEQUE, CASA SIN NUMERO"/>
    <d v="2022-03-25T00:00:00"/>
    <d v="2022-03-28T00:00:00"/>
    <d v="2022-04-22T00:00:00"/>
    <x v="0"/>
    <m/>
    <m/>
    <s v="DAGOBERTO CHAVEZ"/>
    <m/>
  </r>
  <r>
    <n v="422"/>
    <n v="1026447"/>
    <s v="ARNOLDO ALFREDO QUIJANO PALMA"/>
    <s v="URB. ERMITA 2 PJE. 8 AVENIDA CENTRAL  BLOCKM, CASA #1, APOPA"/>
    <d v="2022-03-25T00:00:00"/>
    <d v="2022-03-28T00:00:00"/>
    <d v="2022-04-22T00:00:00"/>
    <x v="0"/>
    <m/>
    <m/>
    <s v="DAGOBERTO CHAVEZ"/>
    <m/>
  </r>
  <r>
    <n v="423"/>
    <n v="1018306"/>
    <s v="NOE DE JESUS RAMIREZ TEJADA"/>
    <s v="LOT. EL ANGEL POL A, PJE. S/N #3, APOPA SAN SALVADOR"/>
    <d v="2022-03-25T00:00:00"/>
    <d v="2022-03-28T00:00:00"/>
    <d v="2022-04-22T00:00:00"/>
    <x v="5"/>
    <m/>
    <m/>
    <s v="MARLON MEJIA"/>
    <m/>
  </r>
  <r>
    <n v="424"/>
    <n v="1045670"/>
    <s v="TERESA CERRANO HERCULES DE CANJURA/                     SAUL ALBERTO CANJURA SERRANO"/>
    <s v="URB. SAN GABRIEL CLUSTER 7 POL. 4 # 60, APOPA SAN SALVADOR "/>
    <d v="2022-03-25T00:00:00"/>
    <d v="2022-03-28T00:00:00"/>
    <d v="2022-04-22T00:00:00"/>
    <x v="0"/>
    <m/>
    <m/>
    <s v="MARLON MEJIA"/>
    <m/>
  </r>
  <r>
    <n v="425"/>
    <n v="1013223"/>
    <s v="RICARDO ANTONIO ROJAS CISNEROS/                             YURI VLADIMIR ROJAS CISNEROS"/>
    <s v="COL. POPOTLAN AV. SIHUATAN ACCESO 8 # 14 APOPA, SAN SALVADOR"/>
    <d v="2022-03-25T00:00:00"/>
    <d v="2022-03-28T00:00:00"/>
    <d v="2022-04-22T00:00:00"/>
    <x v="0"/>
    <m/>
    <m/>
    <s v="MARLON MEJIA"/>
    <m/>
  </r>
  <r>
    <n v="426"/>
    <n v="1004309"/>
    <s v="TELMA FRANCISCA RAMOS DE GARCIA"/>
    <s v="COL. SANTA. MARTA POL. D PASAJE 2 # 8, APOPA SAN SALVADOR"/>
    <d v="2022-03-25T00:00:00"/>
    <d v="2022-03-28T00:00:00"/>
    <d v="2022-04-22T00:00:00"/>
    <x v="0"/>
    <m/>
    <m/>
    <s v="MARLON MEJIA"/>
    <m/>
  </r>
  <r>
    <n v="427"/>
    <n v="1011093"/>
    <s v="GUILLERMO JOSE MARROQUIN SUARES"/>
    <s v="REPARTO LOS ANGELES, POLIGONO &quot;L&quot;GRUPO 34, CASA 22 APOPA SAN SALVADOR"/>
    <d v="2022-03-28T00:00:00"/>
    <d v="2022-03-31T00:00:00"/>
    <d v="2022-04-29T00:00:00"/>
    <x v="0"/>
    <n v="4.41"/>
    <n v="0"/>
    <s v="RICARDO GONZALEZ"/>
    <m/>
  </r>
  <r>
    <n v="428"/>
    <n v="1018306"/>
    <s v="MARGARITA ELVIRA NAVAS DE JUAREZ"/>
    <s v="LOTIFICACION EL ANGEL, CALLE PRINCIPAL POL. A CASA #3, APOPA SAN SALVADOR"/>
    <d v="2022-03-28T00:00:00"/>
    <d v="2022-03-31T00:00:00"/>
    <d v="2022-04-29T00:00:00"/>
    <x v="0"/>
    <n v="4.41"/>
    <n v="45"/>
    <s v="RICARDO GONZALEZ"/>
    <m/>
  </r>
  <r>
    <n v="429"/>
    <m/>
    <s v="ROSA ARTEAGA DE RIVAS"/>
    <s v="BARRIO SAN SEBASTIAN, PANAMERICANA S/NUMERO"/>
    <d v="2022-03-28T00:00:00"/>
    <d v="2022-03-31T00:00:00"/>
    <d v="2022-04-29T00:00:00"/>
    <x v="0"/>
    <n v="4.21"/>
    <n v="0"/>
    <s v="RICARDO GONZALEZ"/>
    <m/>
  </r>
  <r>
    <n v="430"/>
    <n v="1035311"/>
    <s v="DAVID ERNESTO ABARCA PONCE"/>
    <s v="URB. VALLE DEL SOL, SAN LEONARDO BLOCK 2, POL. 9, PASAJE H # 314, APOPA, S. S."/>
    <d v="2022-03-28T00:00:00"/>
    <d v="2022-03-31T00:00:00"/>
    <d v="2022-04-29T00:00:00"/>
    <x v="0"/>
    <n v="5.41"/>
    <n v="0"/>
    <s v="MARLON MEJIA"/>
    <m/>
  </r>
  <r>
    <n v="431"/>
    <n v="1003339"/>
    <s v="MANUEL ANGEL CHAVARRIA FLORES"/>
    <s v="CARRETERAA QUEZALEPEQUE, PORCION 1"/>
    <d v="2022-03-28T00:00:00"/>
    <d v="2022-03-31T00:00:00"/>
    <d v="2022-04-29T00:00:00"/>
    <x v="11"/>
    <n v="0"/>
    <n v="0"/>
    <s v="MARLON MEJIA"/>
    <m/>
  </r>
  <r>
    <n v="432"/>
    <n v="1024785"/>
    <s v="CONCEPCION BARAHONA ERAZO"/>
    <s v="COLONIA SAN NICOLAS, POL. E, CASA #31, APOPA SAN SALVADOR"/>
    <d v="2022-03-28T00:00:00"/>
    <d v="2022-03-31T00:00:00"/>
    <d v="2022-04-29T00:00:00"/>
    <x v="0"/>
    <n v="3.67"/>
    <n v="60"/>
    <s v="YESENIA PORTAL"/>
    <m/>
  </r>
  <r>
    <n v="433"/>
    <n v="1021496"/>
    <s v="MARINA GUADALUPE MOLINA DE ARIAS"/>
    <s v="COLONIA ERMITA, BLOK 0, 5ta. ETAPA, CASA #4 APOPA, SAN SALVADOR."/>
    <s v="29/03//2022"/>
    <d v="2022-03-31T00:00:00"/>
    <d v="2022-04-29T00:00:00"/>
    <x v="0"/>
    <n v="9.92"/>
    <n v="0"/>
    <s v="YESENIA PORTAL"/>
    <m/>
  </r>
  <r>
    <n v="434"/>
    <n v="1018737"/>
    <s v="EMERITA GUDELINA SARAVIA HERNANDEZ"/>
    <s v="URBA. VALLE VERDE 4, POLIGONO 11, PASAJE CONCHAGUA, CASAA # 16, APOPA"/>
    <s v="29/03//2022"/>
    <d v="2022-03-31T00:00:00"/>
    <d v="2022-04-29T00:00:00"/>
    <x v="0"/>
    <n v="3.58"/>
    <n v="30"/>
    <s v="YESENIA PORTAL"/>
    <m/>
  </r>
  <r>
    <n v="435"/>
    <n v="1038307"/>
    <s v="ANA DEYSI OSORIO"/>
    <s v="URB. VALLE DEL SOL, BLOK E, PJE. 21, CASA # 688, APOPA SAN SALVADOR"/>
    <s v="29/03//2022"/>
    <d v="2022-03-31T00:00:00"/>
    <d v="2022-04-29T00:00:00"/>
    <x v="0"/>
    <n v="3.26"/>
    <n v="60"/>
    <s v="MARLON MEJIA"/>
    <m/>
  </r>
  <r>
    <n v="436"/>
    <m/>
    <m/>
    <m/>
    <d v="2022-03-30T00:00:00"/>
    <d v="2022-03-31T00:00:00"/>
    <d v="2022-04-29T00:00:00"/>
    <x v="10"/>
    <m/>
    <m/>
    <m/>
    <m/>
  </r>
  <r>
    <n v="437"/>
    <m/>
    <m/>
    <m/>
    <d v="2022-03-30T00:00:00"/>
    <d v="2022-03-31T00:00:00"/>
    <d v="2022-04-29T00:00:00"/>
    <x v="10"/>
    <m/>
    <m/>
    <m/>
    <m/>
  </r>
  <r>
    <n v="438"/>
    <m/>
    <m/>
    <m/>
    <d v="2022-03-30T00:00:00"/>
    <d v="2022-03-31T00:00:00"/>
    <d v="2022-04-29T00:00:00"/>
    <x v="10"/>
    <m/>
    <m/>
    <m/>
    <m/>
  </r>
  <r>
    <n v="439"/>
    <m/>
    <m/>
    <m/>
    <d v="2022-03-30T00:00:00"/>
    <d v="2022-03-31T00:00:00"/>
    <d v="2022-04-29T00:00:00"/>
    <x v="10"/>
    <m/>
    <m/>
    <m/>
    <m/>
  </r>
  <r>
    <n v="440"/>
    <m/>
    <m/>
    <m/>
    <d v="2022-03-30T00:00:00"/>
    <d v="2022-03-31T00:00:00"/>
    <d v="2022-04-29T00:00:00"/>
    <x v="10"/>
    <m/>
    <m/>
    <m/>
    <m/>
  </r>
  <r>
    <n v="441"/>
    <m/>
    <m/>
    <m/>
    <d v="2022-03-30T00:00:00"/>
    <d v="2022-03-31T00:00:00"/>
    <d v="2022-04-29T00:00:00"/>
    <x v="10"/>
    <m/>
    <m/>
    <m/>
    <m/>
  </r>
  <r>
    <n v="442"/>
    <m/>
    <m/>
    <m/>
    <d v="2022-03-30T00:00:00"/>
    <d v="2022-03-31T00:00:00"/>
    <d v="2022-04-29T00:00:00"/>
    <x v="10"/>
    <m/>
    <m/>
    <m/>
    <m/>
  </r>
  <r>
    <n v="443"/>
    <m/>
    <m/>
    <m/>
    <d v="2022-03-30T00:00:00"/>
    <d v="2022-03-31T00:00:00"/>
    <d v="2022-04-29T00:00:00"/>
    <x v="10"/>
    <m/>
    <m/>
    <m/>
    <m/>
  </r>
  <r>
    <n v="444"/>
    <m/>
    <m/>
    <m/>
    <d v="2022-03-30T00:00:00"/>
    <d v="2022-03-31T00:00:00"/>
    <d v="2022-04-29T00:00:00"/>
    <x v="10"/>
    <m/>
    <m/>
    <m/>
    <m/>
  </r>
  <r>
    <n v="445"/>
    <m/>
    <m/>
    <m/>
    <m/>
    <m/>
    <m/>
    <x v="10"/>
    <m/>
    <m/>
    <m/>
    <m/>
  </r>
  <r>
    <n v="446"/>
    <m/>
    <m/>
    <m/>
    <m/>
    <m/>
    <m/>
    <x v="10"/>
    <m/>
    <m/>
    <m/>
    <m/>
  </r>
  <r>
    <n v="447"/>
    <m/>
    <m/>
    <m/>
    <m/>
    <m/>
    <m/>
    <x v="10"/>
    <m/>
    <m/>
    <m/>
    <m/>
  </r>
  <r>
    <n v="448"/>
    <m/>
    <m/>
    <m/>
    <m/>
    <m/>
    <m/>
    <x v="10"/>
    <m/>
    <m/>
    <m/>
    <m/>
  </r>
  <r>
    <n v="449"/>
    <m/>
    <m/>
    <m/>
    <m/>
    <m/>
    <m/>
    <x v="10"/>
    <m/>
    <m/>
    <m/>
    <m/>
  </r>
  <r>
    <n v="450"/>
    <m/>
    <m/>
    <m/>
    <m/>
    <m/>
    <m/>
    <x v="10"/>
    <m/>
    <m/>
    <m/>
    <m/>
  </r>
  <r>
    <n v="451"/>
    <m/>
    <m/>
    <m/>
    <m/>
    <m/>
    <m/>
    <x v="10"/>
    <m/>
    <m/>
    <m/>
    <m/>
  </r>
  <r>
    <n v="452"/>
    <m/>
    <m/>
    <m/>
    <m/>
    <m/>
    <m/>
    <x v="10"/>
    <m/>
    <m/>
    <m/>
    <m/>
  </r>
  <r>
    <n v="453"/>
    <m/>
    <m/>
    <m/>
    <m/>
    <m/>
    <m/>
    <x v="10"/>
    <m/>
    <m/>
    <m/>
    <m/>
  </r>
  <r>
    <n v="454"/>
    <m/>
    <m/>
    <m/>
    <m/>
    <m/>
    <m/>
    <x v="10"/>
    <m/>
    <m/>
    <m/>
    <m/>
  </r>
  <r>
    <n v="455"/>
    <m/>
    <m/>
    <m/>
    <m/>
    <m/>
    <m/>
    <x v="10"/>
    <m/>
    <m/>
    <m/>
    <m/>
  </r>
  <r>
    <n v="456"/>
    <m/>
    <m/>
    <m/>
    <m/>
    <m/>
    <m/>
    <x v="10"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43">
  <r>
    <n v="1043647"/>
    <s v="MIGUEL ARNALDO UMAÑA REYES"/>
    <x v="0"/>
    <x v="0"/>
    <s v="Constancia de pagos al dia"/>
    <n v="3.15"/>
    <m/>
  </r>
  <r>
    <n v="1007177"/>
    <s v="GLORIA EUGENIA MARTINEZ DE LANDAVERDE"/>
    <x v="0"/>
    <x v="0"/>
    <s v="Constancia de pagos al dia"/>
    <n v="3.15"/>
    <m/>
  </r>
  <r>
    <n v="1003243"/>
    <s v="DISMATEL, S.A DE C.V."/>
    <x v="0"/>
    <x v="1"/>
    <s v="NO RECIBE NINGUN SERVICIO"/>
    <n v="3.15"/>
    <m/>
  </r>
  <r>
    <n v="1000239"/>
    <s v="RICARDO ALEXANDER CHAVARRIA/ JORGE ALBERTO CHAVARRIA MOLINA Y XENIA MARGARITA ROSALES MOLINA"/>
    <x v="0"/>
    <x v="2"/>
    <s v="Constancia de pagos al dia"/>
    <n v="3.15"/>
    <m/>
  </r>
  <r>
    <n v="1037298"/>
    <s v="MARIA ESPERANZA AYALA AYALA"/>
    <x v="0"/>
    <x v="2"/>
    <s v="Constancia de pagos al dia"/>
    <n v="3.15"/>
    <m/>
  </r>
  <r>
    <n v="1044552"/>
    <s v="GABRIEL ANTONIO FLORES HERNANDEZ Y LEYLA RAQUEL HERRERA DE FLORES"/>
    <x v="0"/>
    <x v="3"/>
    <s v="NO RECIBE NINGUN SERVICIO"/>
    <n v="3.15"/>
    <m/>
  </r>
  <r>
    <n v="1042796"/>
    <s v="ZOILA NOHEMY PEÑA HENRIQUEZ"/>
    <x v="0"/>
    <x v="3"/>
    <s v="Constancia de pagos al dia"/>
    <n v="3.15"/>
    <m/>
  </r>
  <r>
    <m/>
    <s v="YASMIN SORAYA RIVERA QUIJANO"/>
    <x v="0"/>
    <x v="3"/>
    <s v="NO POSEE REGISTRO MUNICIPAL"/>
    <n v="3.15"/>
    <m/>
  </r>
  <r>
    <n v="1044474"/>
    <s v="RAFAEL BENIGNO MACHUCA VIDAL Y CECILIA ELIZABETH BARRIENTOS PORTILLO"/>
    <x v="0"/>
    <x v="3"/>
    <s v="CONSTANCIA DE PROCESOS EN REVISION DE LA ORDENANZA"/>
    <n v="3.15"/>
    <m/>
  </r>
  <r>
    <m/>
    <s v="MIRNA ELIZABETH AMAYA BORRAYO"/>
    <x v="0"/>
    <x v="4"/>
    <s v="Constancia de cancelacion de inmueble"/>
    <n v="3.15"/>
    <m/>
  </r>
  <r>
    <m/>
    <s v="MANUEL ANTONIO ORTIZ PASCUAL"/>
    <x v="0"/>
    <x v="4"/>
    <s v="NO POSEE REGISTRO MUNICIPAL"/>
    <n v="3.15"/>
    <m/>
  </r>
  <r>
    <n v="1016222"/>
    <s v="BERTA ALICIA GUZMAN DE CASTELLON"/>
    <x v="0"/>
    <x v="5"/>
    <s v="Constancia de pagos al dia"/>
    <n v="3.15"/>
    <m/>
  </r>
  <r>
    <n v="1043970"/>
    <s v="AGRICOLA MONTRIALS. A. DE C. V."/>
    <x v="0"/>
    <x v="5"/>
    <s v="NO RECIBE NINGUN SERVICIO"/>
    <n v="3.15"/>
    <m/>
  </r>
  <r>
    <m/>
    <s v="GLORIA NATALIA VASQUEZ DE HERNANDEZ"/>
    <x v="0"/>
    <x v="6"/>
    <s v="NO POSEE REGISTRO MUNICIPAL"/>
    <n v="3.15"/>
    <m/>
  </r>
  <r>
    <n v="1043991"/>
    <s v="CORFRUT, S.A. DE C.V."/>
    <x v="0"/>
    <x v="6"/>
    <m/>
    <n v="3.15"/>
    <m/>
  </r>
  <r>
    <m/>
    <s v="NELSON BLADIMIR BENITEZ"/>
    <x v="0"/>
    <x v="6"/>
    <s v="NO POSEE REGISTRO MUNICIPAL"/>
    <n v="3.15"/>
    <m/>
  </r>
  <r>
    <n v="1001523"/>
    <s v="DESTILERIA SALVADOREÑA, S.A. DE C.V."/>
    <x v="0"/>
    <x v="7"/>
    <s v="NO RECIBE NINGUN SERVICIO"/>
    <n v="3.15"/>
    <m/>
  </r>
  <r>
    <m/>
    <s v="LETICIA OSEGUEDA DE HENRIQUEZ"/>
    <x v="0"/>
    <x v="8"/>
    <s v="NO RECIBE NINGUN SERVICIO"/>
    <n v="3.15"/>
    <m/>
  </r>
  <r>
    <n v="1043970"/>
    <s v="AGRICOLA MONTRIALS. A. DE C. V."/>
    <x v="0"/>
    <x v="8"/>
    <s v="NO RECIBE NINGUN SERVICIO"/>
    <n v="3.15"/>
    <m/>
  </r>
  <r>
    <n v="1043970"/>
    <s v="AGRICOLA MONTRIALS. A. DE C. V."/>
    <x v="0"/>
    <x v="8"/>
    <s v="NO RECIBE NINGUN SERVICIO"/>
    <n v="3.15"/>
    <m/>
  </r>
  <r>
    <n v="1044570"/>
    <s v="EDWIN ALBERT REYES RIVERA"/>
    <x v="0"/>
    <x v="8"/>
    <s v="NO RECIBE NINGUN SERVICIO"/>
    <n v="3.15"/>
    <m/>
  </r>
  <r>
    <n v="1044566"/>
    <s v="JENIFER CLAUDIA MARINA VASQUEZ ORTIZ"/>
    <x v="0"/>
    <x v="8"/>
    <s v="NO RECIBE NINGUN SERVICIO"/>
    <n v="3.15"/>
    <m/>
  </r>
  <r>
    <m/>
    <s v="DIANA PATRICIA MELENDEZ TEJADA"/>
    <x v="0"/>
    <x v="8"/>
    <s v="NO POSEE REGISTRO MUNICIPAL"/>
    <n v="3.15"/>
    <m/>
  </r>
  <r>
    <m/>
    <s v="KAREN ILIANA VELASQUEZ DE MELENDEZ"/>
    <x v="0"/>
    <x v="8"/>
    <s v="NO POSEE REGISTRO MUNICIPAL"/>
    <n v="3.15"/>
    <m/>
  </r>
  <r>
    <n v="1044614"/>
    <s v="TELMA VERONICA ESCOBAR  DE MENJIVAR"/>
    <x v="0"/>
    <x v="8"/>
    <s v="NO RECIBE NINGUN SERVICIO"/>
    <n v="3.15"/>
    <m/>
  </r>
  <r>
    <n v="1040967"/>
    <s v="BRENDA MARIANA CORTEZ GARDADO"/>
    <x v="0"/>
    <x v="8"/>
    <s v="Constancia de pagos al dia"/>
    <n v="3.15"/>
    <m/>
  </r>
  <r>
    <n v="1045494"/>
    <s v="SERGIO IVAN CANIZALES ORELLANA"/>
    <x v="0"/>
    <x v="9"/>
    <s v="NO RECIBE NINGUN SERVICIO A LA FECHA"/>
    <n v="3.15"/>
    <m/>
  </r>
  <r>
    <n v="1045210"/>
    <s v="SERGIO IVAN CANIZALES ORELLANA"/>
    <x v="0"/>
    <x v="9"/>
    <s v="Constancia que se esta trabajando  en revicion documentos para tazacion de impuestos"/>
    <n v="3.15"/>
    <m/>
  </r>
  <r>
    <m/>
    <s v="WALTER ENRIQUE ORTIZ SERRANO"/>
    <x v="0"/>
    <x v="9"/>
    <s v="NO POSEE REGISTRO MUNICIPAL"/>
    <n v="3.15"/>
    <m/>
  </r>
  <r>
    <m/>
    <s v="MARIO GUSTAVO MENJIVAR"/>
    <x v="0"/>
    <x v="10"/>
    <s v="NO POSEE REGISTRO MUNICIPAL"/>
    <n v="3.15"/>
    <m/>
  </r>
  <r>
    <m/>
    <s v="TOBIAS EDGARDO CARDOZA CARDOZA"/>
    <x v="0"/>
    <x v="10"/>
    <s v="NO POSEE REGISTRO MUNICIPAL"/>
    <n v="3.15"/>
    <m/>
  </r>
  <r>
    <n v="1037875"/>
    <s v="MARVIN ALEXANDER GUZMAN GUERRA"/>
    <x v="0"/>
    <x v="11"/>
    <s v="NO RECIBE NINGUN SERVICIO"/>
    <n v="3.15"/>
    <m/>
  </r>
  <r>
    <n v="1044581"/>
    <s v="KARLA HAYDEE LUNA ARELLANO"/>
    <x v="0"/>
    <x v="11"/>
    <s v="Constancia que se esta trabajando  en revicion documentos para tazacion de impuestos"/>
    <n v="3.15"/>
    <m/>
  </r>
  <r>
    <n v="1011223"/>
    <s v="CARLOS AQUINO PALACIOS ALEMAN"/>
    <x v="0"/>
    <x v="11"/>
    <s v="CONTACIA POR UBICACIÓN DE INMUEBLE"/>
    <n v="3.15"/>
    <m/>
  </r>
  <r>
    <n v="1045096"/>
    <s v="JUAN ANTONIO CAMPOS GONZALEZ"/>
    <x v="0"/>
    <x v="11"/>
    <s v="Constancia que se esta trabajando  en revicion documentos para tazacion de impuestos"/>
    <n v="3.15"/>
    <m/>
  </r>
  <r>
    <m/>
    <s v="JOSE ANGEL BENITEZ BONILLA"/>
    <x v="0"/>
    <x v="11"/>
    <s v="NO POSEE REGISTRO MUNICIPAL"/>
    <n v="3.15"/>
    <m/>
  </r>
  <r>
    <n v="1000391"/>
    <s v="JOSE URIEL PERDOMO CANO"/>
    <x v="0"/>
    <x v="11"/>
    <s v="NO RECIBE NINGUN SERVICIO "/>
    <n v="3.15"/>
    <m/>
  </r>
  <r>
    <n v="1033200"/>
    <s v="JONATHA EZEQUIEL  ARITA VENEGAS"/>
    <x v="0"/>
    <x v="11"/>
    <s v="Constancia de pagos al dia"/>
    <n v="3.15"/>
    <m/>
  </r>
  <r>
    <n v="1002520"/>
    <s v="GRUPO INMOVILIARIO AMERICANO, S. A., DE C.V."/>
    <x v="0"/>
    <x v="12"/>
    <s v="NO RECIBE NINGUN SERVICIO A LA FECHA"/>
    <n v="3.15"/>
    <m/>
  </r>
  <r>
    <m/>
    <s v="MELVIN ORLANDO ALVARADO  HERNANDEZ"/>
    <x v="0"/>
    <x v="12"/>
    <s v="NO POSEE REGISTRO MUNICIPAL"/>
    <n v="3.15"/>
    <m/>
  </r>
  <r>
    <m/>
    <s v="DISTRIBUIDORA CAÑAL, S. A. DE  C.V."/>
    <x v="0"/>
    <x v="12"/>
    <s v="NO POSEE REGISTRO MUNICIPAL"/>
    <n v="3.15"/>
    <m/>
  </r>
  <r>
    <n v="1045529"/>
    <s v="INVERSIONES ROBLE, S.A. DE C.V."/>
    <x v="0"/>
    <x v="12"/>
    <s v="Sometido a proceso de revision de la Ordenanza Municipal, inmuebles sometidos  al REGIMEN DE CONDOMINIOS"/>
    <n v="3.15"/>
    <m/>
  </r>
  <r>
    <n v="1043097"/>
    <s v="AGROSALVA, S. A. DE C. V."/>
    <x v="0"/>
    <x v="12"/>
    <s v="NO RECIBE NINGUN SERVICIO A LA FECHA"/>
    <n v="3.05"/>
    <m/>
  </r>
  <r>
    <n v="1043991"/>
    <s v="CORFRUT, S.A. DE C.V."/>
    <x v="0"/>
    <x v="13"/>
    <s v="NO RECIBE NINGUN SERVICIO"/>
    <n v="3.15"/>
    <m/>
  </r>
  <r>
    <m/>
    <s v="SERGIO JAVIERGUARDADO GUTIERREZ"/>
    <x v="0"/>
    <x v="14"/>
    <s v="NO POSEE REGISTRO MUNICIPAL"/>
    <n v="3.15"/>
    <m/>
  </r>
  <r>
    <n v="1044349"/>
    <s v="BLANCA ESTELA AYALA "/>
    <x v="0"/>
    <x v="14"/>
    <s v="NO RECIBE NINGUN SERVICIO A LA FECHA"/>
    <n v="3.15"/>
    <m/>
  </r>
  <r>
    <n v="1001603"/>
    <s v="POSCRET, S.A. DE C.V."/>
    <x v="0"/>
    <x v="15"/>
    <s v="NO RECIBE NINGUN SERVICIO A LA FECHA"/>
    <n v="3.15"/>
    <m/>
  </r>
  <r>
    <n v="1045382"/>
    <s v="POSCRET, S.A. DE C.V."/>
    <x v="0"/>
    <x v="15"/>
    <s v="NO RECIBE NINGUN SERVICIO A LA FECHA"/>
    <n v="3.15"/>
    <m/>
  </r>
  <r>
    <m/>
    <s v="INGRID DANIELA ALBERTO CORTEZ"/>
    <x v="0"/>
    <x v="15"/>
    <s v="NO POSEE REGISTRO MUNICIPAL"/>
    <n v="3.15"/>
    <m/>
  </r>
  <r>
    <m/>
    <s v="ESTEFANY ISABEL CORDOVA GUARDADO"/>
    <x v="0"/>
    <x v="15"/>
    <s v="NO POSEE REGISTRO MUNICIPAL"/>
    <n v="3.15"/>
    <m/>
  </r>
  <r>
    <s v="MATRICULA         #60542721-00000"/>
    <s v="SALAZAR ROMERO S.A DE C.V."/>
    <x v="0"/>
    <x v="15"/>
    <s v="NO RECIBE NINGUN SERVICIO A LA FECHA"/>
    <n v="3.15"/>
    <m/>
  </r>
  <r>
    <m/>
    <s v="ALEXANDER VLADIMIR FIGUEROA SALES"/>
    <x v="0"/>
    <x v="16"/>
    <s v="NO POSEE REGISTRO MUNICIPAL"/>
    <n v="3.15"/>
    <m/>
  </r>
  <r>
    <m/>
    <s v="REYNALDO ANTONIO MARTINEZ RIVAS"/>
    <x v="0"/>
    <x v="16"/>
    <s v="NO POSEE REGISTRO MUNICIPAL"/>
    <n v="3.15"/>
    <m/>
  </r>
  <r>
    <m/>
    <s v="BENITO DE LEON HERNANDEZ"/>
    <x v="0"/>
    <x v="16"/>
    <s v="NO RECIBE NINGUN SERVICIO A LA FECHA"/>
    <n v="3.15"/>
    <m/>
  </r>
  <r>
    <n v="1040694"/>
    <s v="CORNELIA CAROLINA IBARRAVCHAVEZ"/>
    <x v="0"/>
    <x v="15"/>
    <s v="Constancia de pagos al dia/ANDA"/>
    <n v="3.15"/>
    <m/>
  </r>
  <r>
    <m/>
    <s v="ROBERTO ANTONIO SALAZAR"/>
    <x v="1"/>
    <x v="17"/>
    <s v="NO POSEE INMUEBLE"/>
    <n v="3.15"/>
    <m/>
  </r>
  <r>
    <n v="1036791"/>
    <s v="ROBERTO CARLOS LARA"/>
    <x v="1"/>
    <x v="17"/>
    <s v="NO POSEE SERVICIO"/>
    <n v="3.15"/>
    <m/>
  </r>
  <r>
    <m/>
    <s v="VERONICA PATRICIA CHICAS"/>
    <x v="1"/>
    <x v="18"/>
    <s v="NO POSSE INMUEBLE"/>
    <n v="3.15"/>
    <m/>
  </r>
  <r>
    <m/>
    <s v="PAOLO JOSUE MEJIA"/>
    <x v="1"/>
    <x v="18"/>
    <s v="NO POSSE INMUEBLE"/>
    <n v="3.15"/>
    <m/>
  </r>
  <r>
    <n v="1044648"/>
    <s v="OMAR BLADIMIR RIVERA"/>
    <x v="1"/>
    <x v="19"/>
    <s v="PASEO EL PRADO"/>
    <n v="3.15"/>
    <m/>
  </r>
  <r>
    <n v="1045256"/>
    <s v="GIMENA MARIA ABDALA"/>
    <x v="1"/>
    <x v="19"/>
    <s v="PASEO EL PRADO"/>
    <n v="3.15"/>
    <m/>
  </r>
  <r>
    <m/>
    <s v="MARIA ISABEL BURGOS"/>
    <x v="1"/>
    <x v="19"/>
    <s v="NO RECIBE SERVICIO"/>
    <n v="3.15"/>
    <m/>
  </r>
  <r>
    <m/>
    <s v="MARIA ISABEL BURGOS"/>
    <x v="1"/>
    <x v="19"/>
    <s v="NO RECIBE SERVICIO"/>
    <n v="3.15"/>
    <m/>
  </r>
  <r>
    <n v="1045210"/>
    <s v="CARLOS JUVENTINO VALLADARES"/>
    <x v="1"/>
    <x v="19"/>
    <s v="PASEO EL PRADO"/>
    <n v="3.15"/>
    <m/>
  </r>
  <r>
    <m/>
    <s v="13 REQUERIMIENTOS DE FISCALIA "/>
    <x v="1"/>
    <x v="19"/>
    <s v="NEGOCIOS NO INSCRITOS"/>
    <n v="0"/>
    <m/>
  </r>
  <r>
    <m/>
    <s v="MIGUEL ANGEL GUERRERO "/>
    <x v="1"/>
    <x v="20"/>
    <s v="PASEO EL PRADO"/>
    <n v="3.15"/>
    <m/>
  </r>
  <r>
    <n v="1003473"/>
    <s v="ABNER OVIDIO ROSA"/>
    <x v="1"/>
    <x v="20"/>
    <s v="CANTON GUADALUPE"/>
    <n v="3.15"/>
    <m/>
  </r>
  <r>
    <n v="1044504"/>
    <s v="EVELYN ARELY SALAZAR"/>
    <x v="1"/>
    <x v="20"/>
    <s v="PASEO EL PRADO"/>
    <n v="3.15"/>
    <m/>
  </r>
  <r>
    <m/>
    <s v="GERSON IVAN GONZALEZ"/>
    <x v="1"/>
    <x v="20"/>
    <s v="NO POSEER INMUEBLE"/>
    <n v="3.15"/>
    <m/>
  </r>
  <r>
    <m/>
    <s v="FUERZAS TAREAS CRONOS"/>
    <x v="1"/>
    <x v="20"/>
    <s v="SIN COSTO"/>
    <n v="0"/>
    <m/>
  </r>
  <r>
    <m/>
    <s v="INVERSIONES ROBLE"/>
    <x v="1"/>
    <x v="21"/>
    <s v="PASEO EL PRADO"/>
    <n v="3.15"/>
    <m/>
  </r>
  <r>
    <m/>
    <s v="NORMAN ANTONIO RODRIGUEZ"/>
    <x v="1"/>
    <x v="21"/>
    <s v="NO POSEER INMUEBLE"/>
    <n v="3.15"/>
    <m/>
  </r>
  <r>
    <m/>
    <s v="BONILLA ZELAYA"/>
    <x v="1"/>
    <x v="21"/>
    <s v="NO ESTAR REGISTRADO"/>
    <n v="3.15"/>
    <m/>
  </r>
  <r>
    <m/>
    <s v="COOPERATIVA EL ANGEL"/>
    <x v="1"/>
    <x v="22"/>
    <s v="NO ESTA REGISTRADO"/>
    <n v="3.15"/>
    <m/>
  </r>
  <r>
    <m/>
    <s v="VERONICA MARCELA COLORADO"/>
    <x v="1"/>
    <x v="22"/>
    <s v="NO POSEE INMUEBLE"/>
    <n v="3.15"/>
    <m/>
  </r>
  <r>
    <m/>
    <s v="CECILIA  BEATRIZ NAVAS"/>
    <x v="1"/>
    <x v="22"/>
    <s v="NO POSEE INMUEBLE"/>
    <n v="3.15"/>
    <m/>
  </r>
  <r>
    <m/>
    <s v="LUIS ALBERTO ALFARO"/>
    <x v="1"/>
    <x v="22"/>
    <s v="PASEO EL PRADO"/>
    <n v="3.15"/>
    <m/>
  </r>
  <r>
    <m/>
    <s v="RHINA JEANNETTE  ESCOBAR"/>
    <x v="1"/>
    <x v="23"/>
    <s v="PASEO EL PRADO"/>
    <n v="3.15"/>
    <m/>
  </r>
  <r>
    <m/>
    <s v="EVER ELEAZAE PEREZ"/>
    <x v="1"/>
    <x v="24"/>
    <s v="PASEO EL PRADO"/>
    <n v="3.15"/>
    <m/>
  </r>
  <r>
    <n v="1003847"/>
    <s v="VICENTE LOPEZ"/>
    <x v="1"/>
    <x v="25"/>
    <s v="NO RECIBE SERVICIO"/>
    <n v="3.15"/>
    <m/>
  </r>
  <r>
    <m/>
    <s v="FERMIN MENA ABREGO"/>
    <x v="1"/>
    <x v="26"/>
    <s v="NO RECIBE SERVICIO"/>
    <n v="3.15"/>
    <m/>
  </r>
  <r>
    <n v="1044713"/>
    <s v="NORMA YANIRA HERNANDEZ"/>
    <x v="1"/>
    <x v="27"/>
    <s v="PASEO EL PRADO"/>
    <n v="3.15"/>
    <m/>
  </r>
  <r>
    <n v="1044430"/>
    <s v="RONY ALFREDO "/>
    <x v="1"/>
    <x v="27"/>
    <s v="PASEO EL PRADO"/>
    <n v="3.15"/>
    <m/>
  </r>
  <r>
    <n v="1045189"/>
    <s v="FRANCISCO MANUEL  AVILES"/>
    <x v="1"/>
    <x v="27"/>
    <s v="PASEO EL PRADO"/>
    <n v="3.15"/>
    <m/>
  </r>
  <r>
    <n v="1044546"/>
    <s v="JESSICA YOLANDA HERNANDEZ"/>
    <x v="1"/>
    <x v="26"/>
    <s v="PASEO EL PRADO"/>
    <n v="3.15"/>
    <m/>
  </r>
  <r>
    <n v="1045282"/>
    <s v="JOSE BERNARDINOESCOBAR"/>
    <x v="1"/>
    <x v="26"/>
    <s v="PASEO EL PRADO"/>
    <n v="3.15"/>
    <m/>
  </r>
  <r>
    <n v="1002469"/>
    <s v="EMELINA BALCACERES "/>
    <x v="1"/>
    <x v="28"/>
    <s v="NO RECIBE SERVICIO"/>
    <n v="3.15"/>
    <m/>
  </r>
  <r>
    <m/>
    <s v="OSCAR ULISES CASTELLANO"/>
    <x v="1"/>
    <x v="28"/>
    <s v="NO POSEE SERVICIO"/>
    <n v="3.15"/>
    <m/>
  </r>
  <r>
    <m/>
    <s v="EDUARDO ENRRIQUE LEMUS"/>
    <x v="1"/>
    <x v="28"/>
    <s v="NO POSEE INMUEBLE"/>
    <n v="3.15"/>
    <m/>
  </r>
  <r>
    <m/>
    <s v="JOSUE ESTANLEY LOAZO"/>
    <x v="1"/>
    <x v="29"/>
    <s v="NO POSSE INMUEBLE"/>
    <n v="3.15"/>
    <m/>
  </r>
  <r>
    <n v="1003154"/>
    <s v="MARINO SALVADOR SANDOVAL"/>
    <x v="1"/>
    <x v="29"/>
    <s v="NO RECIBE SERVICIO"/>
    <n v="3.15"/>
    <m/>
  </r>
  <r>
    <m/>
    <s v="MAIRA GUADALUPE HERNÁNDEZ DE HERNÁNDEZ"/>
    <x v="2"/>
    <x v="30"/>
    <s v="NO POSEE INMUEBLE"/>
    <n v="3.15"/>
    <m/>
  </r>
  <r>
    <m/>
    <s v="ERIKA VANESSA HERNÁNDEZ RAMOS"/>
    <x v="2"/>
    <x v="30"/>
    <s v="CUENTA AL DÍA"/>
    <n v="3.15"/>
    <m/>
  </r>
  <r>
    <n v="1045247"/>
    <s v="GRISELDA ISABEL ESTRADA"/>
    <x v="2"/>
    <x v="30"/>
    <s v="PASEO EL PRADO"/>
    <n v="3.15"/>
    <m/>
  </r>
  <r>
    <m/>
    <s v="MARIELA ARELY NAVAS"/>
    <x v="1"/>
    <x v="29"/>
    <s v="NO POSEE INMUEBLE"/>
    <n v="3.15"/>
    <m/>
  </r>
  <r>
    <n v="1045082"/>
    <s v="MOISES EDGARDO GALAN"/>
    <x v="1"/>
    <x v="31"/>
    <s v="PASEO EL PRADO"/>
    <n v="3.15"/>
    <m/>
  </r>
  <r>
    <n v="1044712"/>
    <s v="MARIA ESTHER MONGE"/>
    <x v="2"/>
    <x v="32"/>
    <s v="PASEO EL PRADO"/>
    <n v="3.15"/>
    <m/>
  </r>
  <r>
    <m/>
    <s v="RAFAEL ALEXANDER PEREZ"/>
    <x v="2"/>
    <x v="33"/>
    <s v="NO RECIBE SERVICIO"/>
    <n v="3.15"/>
    <m/>
  </r>
  <r>
    <m/>
    <s v="ROXANA GUADALUPE CRUZ"/>
    <x v="2"/>
    <x v="33"/>
    <s v="NO RECIBE SERVICIO"/>
    <n v="3.15"/>
    <m/>
  </r>
  <r>
    <n v="1008090"/>
    <s v="FRANCISCO MARTINEZ DIAZ"/>
    <x v="2"/>
    <x v="34"/>
    <s v="POSEE SERVICIOS"/>
    <n v="3.15"/>
    <m/>
  </r>
  <r>
    <m/>
    <s v="DANI WILLIAM FUENTES"/>
    <x v="2"/>
    <x v="32"/>
    <s v="NO POSEE INMUEBLE"/>
    <n v="3.15"/>
    <m/>
  </r>
  <r>
    <m/>
    <s v="JANETH CATALINA VASQUEZ"/>
    <x v="2"/>
    <x v="33"/>
    <s v="NO POSEE INMUEBLE"/>
    <n v="3.15"/>
    <m/>
  </r>
  <r>
    <m/>
    <s v="MAURICIO QUINTANILLA ALFARO"/>
    <x v="2"/>
    <x v="33"/>
    <s v="NO POSEE INMUEBLE"/>
    <n v="3.15"/>
    <m/>
  </r>
  <r>
    <m/>
    <s v="LUIS ALFREDO QUINTANILLA"/>
    <x v="1"/>
    <x v="25"/>
    <s v="NO POSEE INMUEBLE"/>
    <n v="3.15"/>
    <m/>
  </r>
  <r>
    <n v="1044552"/>
    <s v="GABRIEL ANTONIO FLORES"/>
    <x v="2"/>
    <x v="30"/>
    <s v="PASEO EL PRADO"/>
    <n v="3.15"/>
    <m/>
  </r>
  <r>
    <m/>
    <s v="ESTEFANI  ISABEL CORDOVA"/>
    <x v="2"/>
    <x v="35"/>
    <s v="NO POSEE INMUEBLE"/>
    <n v="3.15"/>
    <m/>
  </r>
  <r>
    <m/>
    <s v="FAVIO ESAEL ARAUJO"/>
    <x v="2"/>
    <x v="36"/>
    <s v="NO POSEE INMUEBLE"/>
    <n v="3.15"/>
    <m/>
  </r>
  <r>
    <m/>
    <s v="ASOCIACION COOPERATIVA"/>
    <x v="1"/>
    <x v="21"/>
    <s v="NO POSSE INMUEBLE"/>
    <n v="3.15"/>
    <m/>
  </r>
  <r>
    <n v="1017390"/>
    <s v="JOEL ALBERTO QUEZAQDA"/>
    <x v="2"/>
    <x v="37"/>
    <s v="NO RECIBE SERVICIO"/>
    <n v="3.15"/>
    <m/>
  </r>
  <r>
    <n v="1044474"/>
    <s v="RAFAELBENIGNO MACHUCA"/>
    <x v="0"/>
    <x v="3"/>
    <s v="PASEO EL PRADO"/>
    <n v="3.15"/>
    <m/>
  </r>
  <r>
    <n v="1000239"/>
    <s v="RICARDO ALEXANDER CHAVARRIA"/>
    <x v="0"/>
    <x v="2"/>
    <s v="SE ENCUENTRAN INSCRITOS"/>
    <n v="3.15"/>
    <m/>
  </r>
  <r>
    <m/>
    <s v="YASMIN SORAYA RIVERA"/>
    <x v="0"/>
    <x v="3"/>
    <s v="NO RECIBE SERVICIO"/>
    <n v="3.15"/>
    <m/>
  </r>
  <r>
    <n v="1042796"/>
    <s v="ZOILA NOHEMY PEÑA"/>
    <x v="0"/>
    <x v="3"/>
    <s v="SE ENCUENTRAN INSCRITOS"/>
    <n v="3.15"/>
    <m/>
  </r>
  <r>
    <m/>
    <s v="MIRNA ELIZABETH AMAYA"/>
    <x v="0"/>
    <x v="4"/>
    <s v="SE ENCUENTRAN INSCRITOS"/>
    <n v="3.15"/>
    <m/>
  </r>
  <r>
    <n v="1045379"/>
    <s v="MANUEL ROBERTO MONTEJO"/>
    <x v="2"/>
    <x v="38"/>
    <s v="PASEO EL PRADO"/>
    <n v="3.15"/>
    <m/>
  </r>
  <r>
    <n v="1042451"/>
    <s v="PEDRO MAURICIO LARA"/>
    <x v="2"/>
    <x v="39"/>
    <s v="NO RECIBE SERVICIO"/>
    <n v="3.15"/>
    <m/>
  </r>
  <r>
    <n v="1003787"/>
    <s v="JOEL ANTONIO MORALES"/>
    <x v="2"/>
    <x v="40"/>
    <s v="PASEO EL PRADO"/>
    <n v="3.15"/>
    <m/>
  </r>
  <r>
    <n v="1044474"/>
    <s v="NELSON DE JESUS GUARDADO"/>
    <x v="2"/>
    <x v="40"/>
    <s v="PASEO EL PRADO"/>
    <n v="3.15"/>
    <m/>
  </r>
  <r>
    <n v="1042240"/>
    <s v="ROBERTO SANCHEZ"/>
    <x v="2"/>
    <x v="37"/>
    <s v="NO RECIBE SERVICIO"/>
    <n v="3.15"/>
    <m/>
  </r>
  <r>
    <n v="1000453"/>
    <s v="SONIA ELIZABETH LOPEZ"/>
    <x v="2"/>
    <x v="37"/>
    <s v="NO RECIBE SERVICIO"/>
    <n v="3.15"/>
    <m/>
  </r>
  <r>
    <m/>
    <s v="MANUEL ANTONIO ORTIZ"/>
    <x v="0"/>
    <x v="4"/>
    <s v="NO RECIBE SERVICIO"/>
    <n v="3.15"/>
    <m/>
  </r>
  <r>
    <n v="1045155"/>
    <s v="JUAN JOSE SOLORZANO"/>
    <x v="2"/>
    <x v="40"/>
    <s v="PASEO EL PRADO"/>
    <n v="3.15"/>
    <m/>
  </r>
  <r>
    <m/>
    <s v="CARLOS ROBERTO RAMIREZ"/>
    <x v="2"/>
    <x v="37"/>
    <s v="NO POSEE INMUEBLE"/>
    <n v="3.15"/>
    <m/>
  </r>
  <r>
    <n v="1007177"/>
    <s v="GLORIA EUGENIA MARTINEZ"/>
    <x v="0"/>
    <x v="0"/>
    <s v="SE ENCUENTRAN INSCRITOS"/>
    <n v="3.15"/>
    <m/>
  </r>
  <r>
    <n v="1003243"/>
    <s v="DISMATEL S.A DE C.V"/>
    <x v="0"/>
    <x v="1"/>
    <s v="NO RECIBE SERVICIO"/>
    <n v="3.15"/>
    <m/>
  </r>
  <r>
    <n v="1044474"/>
    <s v="ERICK ALEXANDER BONILLA "/>
    <x v="2"/>
    <x v="37"/>
    <s v="PASEO EL PRADO"/>
    <n v="3.15"/>
    <m/>
  </r>
  <r>
    <n v="1043647"/>
    <s v="MIGUEL ARNALDO UMAÑA"/>
    <x v="2"/>
    <x v="32"/>
    <s v="SE ENCUENTRAN INSCRITOS"/>
    <n v="3.15"/>
    <m/>
  </r>
  <r>
    <n v="1045307"/>
    <s v="ROSA PAULA ARIAS"/>
    <x v="2"/>
    <x v="41"/>
    <s v="NO RECIBE SERVICIO"/>
    <n v="3.15"/>
    <m/>
  </r>
  <r>
    <n v="1044712"/>
    <s v="MARIA ESTER MONGE"/>
    <x v="2"/>
    <x v="32"/>
    <s v="PASEO EL PRADO"/>
    <n v="3.15"/>
    <m/>
  </r>
  <r>
    <n v="1002382"/>
    <s v="BLANCA MELIDA MORALES"/>
    <x v="2"/>
    <x v="34"/>
    <s v="SE ENCUENTRAN INSCRITOS"/>
    <n v="3.15"/>
    <m/>
  </r>
  <r>
    <m/>
    <s v="DIANA PATRICIA MELENDEZ"/>
    <x v="1"/>
    <x v="42"/>
    <s v="NO POSEE INMUEBLE"/>
    <n v="3.15"/>
    <m/>
  </r>
  <r>
    <m/>
    <s v="KAREN ILIANA VELASQUEZ"/>
    <x v="1"/>
    <x v="42"/>
    <s v="NO POSSE INMUEBLE"/>
    <n v="3.15"/>
    <m/>
  </r>
  <r>
    <m/>
    <s v="KATHARINE DALY ARDON "/>
    <x v="1"/>
    <x v="42"/>
    <s v="NO POSEE INMUEBLE"/>
    <n v="3.15"/>
    <m/>
  </r>
  <r>
    <n v="1045378"/>
    <s v="GERMAN ALFONSO GARCIA"/>
    <x v="2"/>
    <x v="43"/>
    <s v="PASEO EL PRADO"/>
    <n v="3.15"/>
    <m/>
  </r>
  <r>
    <m/>
    <s v="AMANDA MARLENY NAVARRO"/>
    <x v="2"/>
    <x v="44"/>
    <s v="NO POSEE INMUEBLE"/>
    <n v="3.15"/>
    <m/>
  </r>
  <r>
    <n v="1041728"/>
    <s v="VICTOR SAUL REYES "/>
    <x v="2"/>
    <x v="36"/>
    <s v="SE ENCUENTRAN INSCRITOS"/>
    <n v="3.15"/>
    <m/>
  </r>
  <r>
    <n v="1003797"/>
    <s v="ELBA BARAHONA DE MARTINEZ"/>
    <x v="2"/>
    <x v="36"/>
    <s v="NO RECIBE SERVICIO"/>
    <n v="3.15"/>
    <m/>
  </r>
  <r>
    <m/>
    <s v="MARLENE ABIGAIL MERINO"/>
    <x v="2"/>
    <x v="38"/>
    <s v="NO POSSE INMUEBLE"/>
    <n v="3.15"/>
    <m/>
  </r>
  <r>
    <n v="1045363"/>
    <s v="MAGDALENA FELICITA "/>
    <x v="2"/>
    <x v="45"/>
    <s v="PASEO EL PRADO"/>
    <n v="3.15"/>
    <m/>
  </r>
  <r>
    <n v="1003122"/>
    <s v="JORGE DERAS MONICO"/>
    <x v="2"/>
    <x v="37"/>
    <s v="NO RECIBE SERVICIO"/>
    <n v="3.15"/>
    <m/>
  </r>
  <r>
    <n v="1045435"/>
    <s v="DENIS ADALBERTOMARQUEZ"/>
    <x v="2"/>
    <x v="44"/>
    <s v="PASEO EL PRADO"/>
    <n v="3.15"/>
    <m/>
  </r>
  <r>
    <m/>
    <s v="GUADALUPE HERNANDEZ "/>
    <x v="2"/>
    <x v="46"/>
    <s v="NO POSEE INMUEBLE"/>
    <n v="3.15"/>
    <m/>
  </r>
  <r>
    <n v="1001958"/>
    <s v="BLANCA GLADYS HERNANDEZ"/>
    <x v="1"/>
    <x v="47"/>
    <s v="NO RECIBE SERVICIO"/>
    <n v="3.15"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718">
  <r>
    <m/>
    <m/>
    <m/>
    <x v="0"/>
    <m/>
  </r>
  <r>
    <s v="COSMETICOS Y MODAS S.A. DE C.V."/>
    <n v="2007326"/>
    <m/>
    <x v="1"/>
    <s v="01"/>
  </r>
  <r>
    <s v="EVELIN ANDONI ROSA ARGUETA"/>
    <n v="2007327"/>
    <m/>
    <x v="1"/>
    <s v="02"/>
  </r>
  <r>
    <s v="DOLORES MARIO CHICAS"/>
    <s v="2000738"/>
    <m/>
    <x v="2"/>
    <s v="03"/>
  </r>
  <r>
    <s v="JOEL ANTONIO DIAZ PONCE"/>
    <s v="2003825"/>
    <m/>
    <x v="2"/>
    <s v="04"/>
  </r>
  <r>
    <s v="MERCEDES ALVAREZ LOPEZ"/>
    <s v="2006322"/>
    <m/>
    <x v="2"/>
    <s v="05"/>
  </r>
  <r>
    <s v="ANA GLORIA RECINOS DIAZ AÑO 2019"/>
    <s v="2006751"/>
    <m/>
    <x v="2"/>
    <s v="06"/>
  </r>
  <r>
    <s v="JOSE GEREMIAS GUZMAN AÑO 2019"/>
    <s v="2006723"/>
    <m/>
    <x v="2"/>
    <s v="07"/>
  </r>
  <r>
    <s v="ROSA EDELMIRA MEDRANO"/>
    <s v="2002197"/>
    <m/>
    <x v="2"/>
    <s v="08"/>
  </r>
  <r>
    <s v="TERESA ARACELY DERAS"/>
    <s v="2001020"/>
    <m/>
    <x v="2"/>
    <s v="09"/>
  </r>
  <r>
    <s v="GRUPO LOS TOROS S.A. DE C.V. AÑO 2020"/>
    <s v="2006977"/>
    <m/>
    <x v="2"/>
    <s v="10"/>
  </r>
  <r>
    <s v="ELENA RIVERA FLORES"/>
    <s v="2005355"/>
    <m/>
    <x v="2"/>
    <s v="11"/>
  </r>
  <r>
    <s v="REINA MAIRA ELIAS  "/>
    <s v="2007279"/>
    <m/>
    <x v="2"/>
    <s v="12"/>
  </r>
  <r>
    <s v="RAUL ISAIAS TEJADA AÑO 2019"/>
    <s v="2005516"/>
    <m/>
    <x v="2"/>
    <s v="13"/>
  </r>
  <r>
    <s v="RAUL ISAIAS TEJADA AÑO 2020"/>
    <s v="2005516"/>
    <m/>
    <x v="2"/>
    <s v="14"/>
  </r>
  <r>
    <s v="CRUZ GEORGE AÑO 2018"/>
    <s v="2001882"/>
    <m/>
    <x v="2"/>
    <s v="15"/>
  </r>
  <r>
    <s v="CRUZ GEORGE AÑO 2019"/>
    <s v="2001882"/>
    <m/>
    <x v="2"/>
    <s v="16"/>
  </r>
  <r>
    <s v="CRUZ GEORGE AÑO 2020"/>
    <s v="2001882"/>
    <m/>
    <x v="2"/>
    <s v="17"/>
  </r>
  <r>
    <s v="ESENCIAS ECOQUIMICAS S.A. DE C.V. AÑO 2019"/>
    <s v="2007330"/>
    <m/>
    <x v="2"/>
    <s v=",9"/>
  </r>
  <r>
    <s v="ESENCIAS ECOQUIMICAS S.A. DE C.V. AÑO 2020"/>
    <s v="2007330"/>
    <m/>
    <x v="2"/>
    <s v="19"/>
  </r>
  <r>
    <s v="JOSE MARIA MORENO"/>
    <s v="2007328"/>
    <m/>
    <x v="1"/>
    <s v="20"/>
  </r>
  <r>
    <s v="BLANCA EDITA CRUZ MEJIA"/>
    <n v="2007329"/>
    <m/>
    <x v="1"/>
    <s v="21"/>
  </r>
  <r>
    <s v="ESENCIAS ECOQUIMICAS S.A. DE C.V"/>
    <n v="2007330"/>
    <m/>
    <x v="1"/>
    <s v="22"/>
  </r>
  <r>
    <s v="ZULMA LISETTE AYALA OLIVA"/>
    <n v="2006950"/>
    <m/>
    <x v="3"/>
    <s v="23"/>
  </r>
  <r>
    <s v="CALZADO VELASCO S.A. DE C.V."/>
    <n v="2006916"/>
    <m/>
    <x v="3"/>
    <s v="24"/>
  </r>
  <r>
    <s v="IMELDA VICENTA GONZALEZ"/>
    <n v="2001327"/>
    <m/>
    <x v="3"/>
    <s v="25"/>
  </r>
  <r>
    <s v="GRUPO LOS TOROS S.A. DE C.V."/>
    <s v="2006977"/>
    <m/>
    <x v="2"/>
    <s v="26"/>
  </r>
  <r>
    <s v="BALMORE SORIANO AÑO 2020"/>
    <s v="2005828"/>
    <m/>
    <x v="2"/>
    <s v="27"/>
  </r>
  <r>
    <s v="MARIA VILMA ORTIZ"/>
    <n v="2002796"/>
    <m/>
    <x v="2"/>
    <s v="28"/>
  </r>
  <r>
    <s v="JOSE JAVIER PANIAGUA"/>
    <s v="2002831"/>
    <m/>
    <x v="2"/>
    <s v="29"/>
  </r>
  <r>
    <s v="LUZ AMERICA NAJARRO"/>
    <s v="2005725"/>
    <m/>
    <x v="2"/>
    <s v="30"/>
  </r>
  <r>
    <s v="ANA MARGARITA GONZALEZ"/>
    <s v="2004563"/>
    <m/>
    <x v="2"/>
    <s v="31"/>
  </r>
  <r>
    <s v="MARIA ISABEL PEREZ"/>
    <s v="2005536"/>
    <m/>
    <x v="2"/>
    <s v="32"/>
  </r>
  <r>
    <s v="ANA ELA HERNANDEZ"/>
    <s v="2001661"/>
    <m/>
    <x v="2"/>
    <s v="33"/>
  </r>
  <r>
    <s v="ASUNCION CEREN"/>
    <s v="2005699"/>
    <m/>
    <x v="2"/>
    <s v="34"/>
  </r>
  <r>
    <s v="JOSE GEREMIAS GUZMAN"/>
    <s v="2006723"/>
    <m/>
    <x v="2"/>
    <s v="35"/>
  </r>
  <r>
    <s v="WENDY NUÑEZ PORTILLO"/>
    <s v="2007128"/>
    <m/>
    <x v="2"/>
    <s v="36"/>
  </r>
  <r>
    <s v="PEDRO LARIOS"/>
    <s v="2206490"/>
    <m/>
    <x v="2"/>
    <s v="37"/>
  </r>
  <r>
    <s v="PEDRO LARIOS"/>
    <s v="2007130"/>
    <m/>
    <x v="2"/>
    <s v="38"/>
  </r>
  <r>
    <s v="CRISTOBAL ALEXANDER GUZMAN PINEDA"/>
    <n v="2007331"/>
    <m/>
    <x v="1"/>
    <s v="39"/>
  </r>
  <r>
    <s v="REINA IRAHETA  AMAYA"/>
    <n v="2004930"/>
    <m/>
    <x v="3"/>
    <s v="40"/>
  </r>
  <r>
    <s v="ROQUE WALTER GARCIA AÑO 2019"/>
    <s v="2001385"/>
    <m/>
    <x v="2"/>
    <s v="41"/>
  </r>
  <r>
    <s v="ROQUE WALTER GARCIA AÑO 2020"/>
    <s v="2001385"/>
    <m/>
    <x v="2"/>
    <s v="42"/>
  </r>
  <r>
    <s v="CARMEN RODRIGUEZ DE RODRIGUEZ"/>
    <s v="2003272"/>
    <m/>
    <x v="2"/>
    <s v="43"/>
  </r>
  <r>
    <s v="JUANA MARTA SANCHEZ AÑO 2019"/>
    <s v="2004112"/>
    <m/>
    <x v="2"/>
    <s v="44"/>
  </r>
  <r>
    <s v="JUANA MARTA SANCHEZ AÑO 2020"/>
    <s v="2004112"/>
    <m/>
    <x v="2"/>
    <s v="45"/>
  </r>
  <r>
    <s v="JUANA MARTA SANCHEZ AÑO 2021"/>
    <s v="2004112"/>
    <m/>
    <x v="2"/>
    <s v="46"/>
  </r>
  <r>
    <s v="ANA JULIA JUAREZ"/>
    <s v="2006932"/>
    <m/>
    <x v="2"/>
    <s v="47"/>
  </r>
  <r>
    <s v="MARIA ELENA TREJO"/>
    <s v="2006115"/>
    <m/>
    <x v="2"/>
    <s v="48"/>
  </r>
  <r>
    <s v="MARIA CONCEPCION CARPIO"/>
    <s v="2000913"/>
    <m/>
    <x v="2"/>
    <s v="49"/>
  </r>
  <r>
    <s v="BALMORE SORIANO AÑO 2020"/>
    <s v="2007021"/>
    <m/>
    <x v="2"/>
    <s v="50"/>
  </r>
  <r>
    <s v="BALMORE SORIANO AÑO 2021"/>
    <s v="2005828"/>
    <m/>
    <x v="2"/>
    <s v="51"/>
  </r>
  <r>
    <s v="BALMORE SORIANO AÑO 2021"/>
    <s v="2007021"/>
    <m/>
    <x v="2"/>
    <s v="52"/>
  </r>
  <r>
    <s v="SALVADOR ARMANDO FUNES JACOBO"/>
    <s v="2006785"/>
    <m/>
    <x v="2"/>
    <s v="53"/>
  </r>
  <r>
    <s v="ELMER ANTONIO CHAVEZ"/>
    <s v="2005409"/>
    <m/>
    <x v="2"/>
    <s v="54"/>
  </r>
  <r>
    <s v="MARIA TERESA ESCOBAR"/>
    <s v="2001160"/>
    <m/>
    <x v="2"/>
    <s v="55"/>
  </r>
  <r>
    <s v="HECTOR HUMPREY BONILLA"/>
    <s v="2005563"/>
    <m/>
    <x v="2"/>
    <s v="56"/>
  </r>
  <r>
    <s v="GABRIELA MARGARITA GARCIA"/>
    <s v="2006979"/>
    <m/>
    <x v="2"/>
    <s v="57"/>
  </r>
  <r>
    <s v="ROBERTO SOLIS LOPEZ"/>
    <s v="2007271"/>
    <m/>
    <x v="2"/>
    <s v="58"/>
  </r>
  <r>
    <s v="MARIA DEL TRANSITO AGUILAR"/>
    <s v="2000146"/>
    <m/>
    <x v="2"/>
    <s v="59"/>
  </r>
  <r>
    <s v="DAVID ALFREDO HERNANDEZ"/>
    <s v="2005501"/>
    <m/>
    <x v="2"/>
    <s v="60"/>
  </r>
  <r>
    <s v="JOSE MAURICIO CRUZ"/>
    <s v="2004213"/>
    <m/>
    <x v="2"/>
    <s v="61"/>
  </r>
  <r>
    <s v="ADILIO MARQUEZ"/>
    <s v="2005554"/>
    <m/>
    <x v="2"/>
    <s v="62"/>
  </r>
  <r>
    <s v="CARLOS ALBERTO FLAMENCO"/>
    <s v="2005858"/>
    <m/>
    <x v="2"/>
    <s v="63"/>
  </r>
  <r>
    <s v="TERESA REYES PEREZ"/>
    <s v="2007026"/>
    <m/>
    <x v="2"/>
    <s v="64"/>
  </r>
  <r>
    <s v="JOSE LUIS LIPE"/>
    <s v="2006347"/>
    <m/>
    <x v="2"/>
    <s v="65"/>
  </r>
  <r>
    <s v="RINA MAGALI LOPEZ DE PEREZ"/>
    <s v="2006993"/>
    <m/>
    <x v="2"/>
    <s v="66"/>
  </r>
  <r>
    <s v="MARIA MERCEDES AYALA "/>
    <s v="2000189"/>
    <m/>
    <x v="3"/>
    <s v="67"/>
  </r>
  <r>
    <s v="DORA ELBA AMAYA"/>
    <n v="2000292"/>
    <m/>
    <x v="3"/>
    <s v="68"/>
  </r>
  <r>
    <s v="SONIA CAROLOINA CRUZ CAMPOS"/>
    <n v="2000827"/>
    <m/>
    <x v="3"/>
    <s v="69"/>
  </r>
  <r>
    <s v="MARIA ESTER ROMERO"/>
    <n v="2006339"/>
    <m/>
    <x v="3"/>
    <s v="70"/>
  </r>
  <r>
    <s v="CELIA VICTORIA GAMERO"/>
    <n v="2001402"/>
    <m/>
    <x v="3"/>
    <s v="71"/>
  </r>
  <r>
    <s v="CELINA MARGARITA ALVAREZ DE HERNANDEZ"/>
    <n v="2007332"/>
    <m/>
    <x v="1"/>
    <s v="72"/>
  </r>
  <r>
    <s v="PROYECTO BODEGAS DE EL SALVADOR S.A. DE C.V."/>
    <n v="2007333"/>
    <m/>
    <x v="1"/>
    <s v="73"/>
  </r>
  <r>
    <s v="PROYECTO BODEGAS DE EL SALVADOR S.A. DE C.V. AÑO 2019"/>
    <n v="2007333"/>
    <m/>
    <x v="2"/>
    <s v="74"/>
  </r>
  <r>
    <s v="PROYECTO BODEGAS DE EL SALVADOR S.A. DE C.V. AÑO 2020"/>
    <s v="2007333"/>
    <m/>
    <x v="2"/>
    <s v="75"/>
  </r>
  <r>
    <s v="INTERSPORT S.A. DE C.V."/>
    <s v="2007334"/>
    <m/>
    <x v="1"/>
    <s v="76"/>
  </r>
  <r>
    <s v="LOG S.A. DE C.V."/>
    <n v="2007335"/>
    <m/>
    <x v="1"/>
    <s v="77"/>
  </r>
  <r>
    <s v="CLAUDIA BENITA TEJADA"/>
    <s v="2003763"/>
    <m/>
    <x v="2"/>
    <s v="78"/>
  </r>
  <r>
    <s v="CELIA GAMERO"/>
    <s v="2001374"/>
    <m/>
    <x v="2"/>
    <s v="79"/>
  </r>
  <r>
    <s v="FERMIN DE JESUS PALMA"/>
    <s v="2005929"/>
    <m/>
    <x v="2"/>
    <s v="80"/>
  </r>
  <r>
    <s v="ILIANA CAROLINA CRUZ"/>
    <s v="2005586"/>
    <m/>
    <x v="2"/>
    <s v="81"/>
  </r>
  <r>
    <s v="FRANCISCO ANTONIO ALVARADO"/>
    <s v="2005370"/>
    <m/>
    <x v="2"/>
    <s v="82"/>
  </r>
  <r>
    <s v="TOMAS ENRIQUE RAMOS AÑO 2018"/>
    <s v="2002378"/>
    <m/>
    <x v="2"/>
    <s v="83"/>
  </r>
  <r>
    <s v="TOMAS ENRIQUE RAMOS AÑO 2019"/>
    <s v="2002378"/>
    <m/>
    <x v="2"/>
    <s v="84"/>
  </r>
  <r>
    <s v="TOMAS ENRIQUE RAMOS AÑO 2020"/>
    <s v="2002378"/>
    <m/>
    <x v="2"/>
    <s v="85"/>
  </r>
  <r>
    <s v="TOMAS ENRIQUE RAMOS AÑO 2021"/>
    <s v="2002378"/>
    <m/>
    <x v="2"/>
    <s v="86"/>
  </r>
  <r>
    <s v="DOLORES GUADALUPE MARTINEZ"/>
    <s v="2005876"/>
    <m/>
    <x v="2"/>
    <s v="87"/>
  </r>
  <r>
    <s v="DELMY DEL ROSARIO MEJIA"/>
    <s v="2002263"/>
    <m/>
    <x v="2"/>
    <s v="88"/>
  </r>
  <r>
    <s v="ELIZABETH RAMIREZ"/>
    <s v="2003353"/>
    <m/>
    <x v="2"/>
    <s v="89"/>
  </r>
  <r>
    <s v="DARWIN ENRIQUE RIVERA"/>
    <s v="2007070"/>
    <m/>
    <x v="2"/>
    <s v="90"/>
  </r>
  <r>
    <s v="NORMA ELIZABETH MIRANDA AÑO 2020"/>
    <s v="2006994"/>
    <m/>
    <x v="2"/>
    <s v="91"/>
  </r>
  <r>
    <s v="NORMA ELIZABETH MIRANDA AÑO 2021"/>
    <s v="2006994"/>
    <m/>
    <x v="2"/>
    <s v="92"/>
  </r>
  <r>
    <s v="WUENDY CARINA BARRERA"/>
    <s v="2000405"/>
    <m/>
    <x v="2"/>
    <s v="93"/>
  </r>
  <r>
    <s v="MIGUEL ANGEL SANCHEZ"/>
    <s v="2005565"/>
    <m/>
    <x v="2"/>
    <s v="94"/>
  </r>
  <r>
    <s v="CLAUDIA ANDREA JOVEL"/>
    <s v="2005171"/>
    <m/>
    <x v="2"/>
    <s v="95"/>
  </r>
  <r>
    <s v="SALVADORA DE LOS SANTOS PALACIOS"/>
    <s v="2002911"/>
    <m/>
    <x v="2"/>
    <s v="96"/>
  </r>
  <r>
    <s v="RICARDO ALBERTO GALVEZ"/>
    <s v="2005957"/>
    <m/>
    <x v="2"/>
    <s v="97"/>
  </r>
  <r>
    <s v="LINDA LOUISE ORELLANA"/>
    <s v="2002744"/>
    <m/>
    <x v="2"/>
    <s v="98"/>
  </r>
  <r>
    <s v="MATILDE SICIALIANO VASQUEZ AÑO 2020"/>
    <s v="2002079"/>
    <m/>
    <x v="2"/>
    <s v="99"/>
  </r>
  <r>
    <s v="MATILDE SICIALIANO VASQUEZ AÑO 2021"/>
    <s v="2002079"/>
    <m/>
    <x v="2"/>
    <s v="100"/>
  </r>
  <r>
    <s v="ROSALINA VALENCIA"/>
    <s v="2003969"/>
    <m/>
    <x v="2"/>
    <s v="101"/>
  </r>
  <r>
    <s v="VLMA CORVERA DE URQUILLA"/>
    <s v="2000764"/>
    <m/>
    <x v="2"/>
    <s v="102"/>
  </r>
  <r>
    <s v="CARLOS ANTONIO MARTINEZ"/>
    <s v="2005825"/>
    <m/>
    <x v="2"/>
    <s v="103"/>
  </r>
  <r>
    <s v="CENTRAL AMERICANA DE DISTRIBUCION S.A. DE C.V."/>
    <s v="2006444"/>
    <m/>
    <x v="3"/>
    <s v="104"/>
  </r>
  <r>
    <s v="RIGOBERTO ESCOBAR"/>
    <n v="2006719"/>
    <m/>
    <x v="3"/>
    <s v="105"/>
  </r>
  <r>
    <s v="WUENDY CAROLINA MARTINEZ RAMOS"/>
    <n v="2007336"/>
    <m/>
    <x v="1"/>
    <s v="106"/>
  </r>
  <r>
    <s v="TET EL SALVADOR S.A. DE C.V. ( POR FUSION)"/>
    <n v="2006053"/>
    <m/>
    <x v="4"/>
    <s v="107"/>
  </r>
  <r>
    <s v="MARIA LEONOR CORTEZ"/>
    <s v="2004832"/>
    <m/>
    <x v="2"/>
    <s v="108"/>
  </r>
  <r>
    <s v="GEORGE VITELIO VEGA"/>
    <s v="2005777"/>
    <m/>
    <x v="2"/>
    <s v="109"/>
  </r>
  <r>
    <s v="DAYSI VERONICA MEDINA AÑO 2020"/>
    <s v="2006203"/>
    <m/>
    <x v="2"/>
    <s v="110"/>
  </r>
  <r>
    <s v="DAYSI VERONICA MEDINA AÑO 2021"/>
    <s v="2006203"/>
    <m/>
    <x v="2"/>
    <s v="111"/>
  </r>
  <r>
    <s v="ALBA ROSEMARY ELIAS JUAREZ"/>
    <s v="2004680"/>
    <m/>
    <x v="2"/>
    <s v="112"/>
  </r>
  <r>
    <s v="HAYDEE YANIRA QUINTEROS TEJADA"/>
    <s v="2006621"/>
    <m/>
    <x v="2"/>
    <s v="113"/>
  </r>
  <r>
    <s v="MANUEL DE JESUS RODRIGUEZ"/>
    <s v="2005840"/>
    <m/>
    <x v="2"/>
    <s v="114"/>
  </r>
  <r>
    <s v="JOSE FREDY MENDOZA"/>
    <s v="2005570"/>
    <m/>
    <x v="2"/>
    <s v="115"/>
  </r>
  <r>
    <s v="SILVIA HAYDEE FUNES"/>
    <s v="2004551"/>
    <m/>
    <x v="2"/>
    <s v="116"/>
  </r>
  <r>
    <s v="SANTOS DOMINGO MARTINEZ"/>
    <s v="2002294"/>
    <m/>
    <x v="2"/>
    <s v="117"/>
  </r>
  <r>
    <s v="TESENIA MARISOL MEZA"/>
    <s v="2005312"/>
    <m/>
    <x v="2"/>
    <s v="118"/>
  </r>
  <r>
    <s v="ELISEO MEJIA"/>
    <s v="2005791"/>
    <m/>
    <x v="2"/>
    <s v="119"/>
  </r>
  <r>
    <s v="FIDELIA DEL CARMEN CASTANEDA"/>
    <s v="2000510"/>
    <m/>
    <x v="2"/>
    <s v="120"/>
  </r>
  <r>
    <s v="JAIME FELIPE ALEMAN"/>
    <s v="2004968"/>
    <m/>
    <x v="2"/>
    <s v="121"/>
  </r>
  <r>
    <s v="JAIME FELIPE ALEMAN"/>
    <s v="2004718"/>
    <m/>
    <x v="2"/>
    <s v="122"/>
  </r>
  <r>
    <s v="MICAELA GRANADOS"/>
    <s v="2001549"/>
    <m/>
    <x v="2"/>
    <s v="123"/>
  </r>
  <r>
    <s v="ANA GRACIELA PALACIOS"/>
    <s v="2006346"/>
    <m/>
    <x v="2"/>
    <s v="124"/>
  </r>
  <r>
    <s v="MIGUEL ANGEL SURIANO"/>
    <s v="2005801"/>
    <m/>
    <x v="2"/>
    <s v="125"/>
  </r>
  <r>
    <s v="WENDY LORENA MIRANDA"/>
    <s v="2002712"/>
    <m/>
    <x v="2"/>
    <s v="126"/>
  </r>
  <r>
    <s v="FRANCISCA ESTER CASTRO"/>
    <s v="2000647"/>
    <m/>
    <x v="2"/>
    <s v="127"/>
  </r>
  <r>
    <s v="RUBEN GUILLERMO ESCOBAR"/>
    <s v="2007098"/>
    <m/>
    <x v="2"/>
    <s v="128"/>
  </r>
  <r>
    <s v="MARIA IRMA VEGA DE BONILLA"/>
    <n v="2007337"/>
    <m/>
    <x v="1"/>
    <s v="129"/>
  </r>
  <r>
    <s v="MARCO ANTONIO FUENTES"/>
    <n v="2007338"/>
    <m/>
    <x v="1"/>
    <s v="130"/>
  </r>
  <r>
    <s v="SANDRA  GUADALUPE SERRANO"/>
    <n v="2005820"/>
    <m/>
    <x v="3"/>
    <s v="131"/>
  </r>
  <r>
    <s v="SANTANA CARTAGENA FIGUEROA"/>
    <n v="2000625"/>
    <m/>
    <x v="3"/>
    <s v="132"/>
  </r>
  <r>
    <s v="ROMEO DAGOBERTO ALVARENGA"/>
    <n v="2007313"/>
    <m/>
    <x v="3"/>
    <s v="133"/>
  </r>
  <r>
    <s v="ANA CRUZ MARTINEZ HERNANDEZ"/>
    <n v="2002136"/>
    <m/>
    <x v="5"/>
    <s v="134"/>
  </r>
  <r>
    <s v="OSCAR DANIEL HERNANDEZ"/>
    <n v="2004457"/>
    <m/>
    <x v="3"/>
    <s v="135"/>
  </r>
  <r>
    <s v="CENTRO NATURISTA DIVINO MAESTRO"/>
    <n v="2000868"/>
    <m/>
    <x v="3"/>
    <s v="136"/>
  </r>
  <r>
    <s v="RINA MAGALY PEREZ LOPEZ"/>
    <s v="2006891"/>
    <m/>
    <x v="2"/>
    <s v="137"/>
  </r>
  <r>
    <s v="SEBASTIAN RODRIGUEZ BELTRAN"/>
    <s v="2005788"/>
    <m/>
    <x v="2"/>
    <s v="138"/>
  </r>
  <r>
    <s v="MARIA AMPARO GONZALEZ"/>
    <s v="2006390"/>
    <m/>
    <x v="2"/>
    <s v="139"/>
  </r>
  <r>
    <s v="GUSTAVO ERNESTO BONILLA"/>
    <s v="2004817"/>
    <m/>
    <x v="2"/>
    <s v="140"/>
  </r>
  <r>
    <s v="HAYDEE DEL CARMEN MARTNEZ AÑO 2019"/>
    <s v="2005296"/>
    <m/>
    <x v="2"/>
    <s v="141"/>
  </r>
  <r>
    <s v="HAYDEE DEL CARMEN MARTNEZ AÑO 2020"/>
    <s v="2005296"/>
    <m/>
    <x v="2"/>
    <s v="142"/>
  </r>
  <r>
    <s v="HAYDEE DEL CARMEN MARTNEZ AÑO 2021"/>
    <s v="2005296"/>
    <m/>
    <x v="2"/>
    <s v="143"/>
  </r>
  <r>
    <s v="MARIA DE LOS ANGELES VASQUEZ"/>
    <s v="2003874"/>
    <m/>
    <x v="2"/>
    <s v="144"/>
  </r>
  <r>
    <s v="OSCAR RENE JUAREZ"/>
    <s v="2006088"/>
    <m/>
    <x v="2"/>
    <s v="145"/>
  </r>
  <r>
    <s v="MIGUEL ANGEL RIVERA"/>
    <s v="2006372"/>
    <m/>
    <x v="2"/>
    <s v="146"/>
  </r>
  <r>
    <s v="AGUSTIN FUENTES MARTINEZ"/>
    <s v="2001277"/>
    <m/>
    <x v="2"/>
    <s v="147"/>
  </r>
  <r>
    <s v="CORDELIA CONTRERAS"/>
    <s v="2001277"/>
    <m/>
    <x v="2"/>
    <s v="148"/>
  </r>
  <r>
    <s v="GUILLERMO MEDRANO TRUJILLO"/>
    <s v="2002125"/>
    <m/>
    <x v="2"/>
    <s v="149"/>
  </r>
  <r>
    <s v="JOSE ROBERTO BOJORGE"/>
    <s v="2005569"/>
    <m/>
    <x v="2"/>
    <s v="150"/>
  </r>
  <r>
    <s v="SONIA ESPERANZA VASQUEZ DE CLIMACO"/>
    <n v="2007339"/>
    <m/>
    <x v="1"/>
    <s v="151"/>
  </r>
  <r>
    <s v="CREDI OPCIONES S.A. DE C.V."/>
    <n v="2007340"/>
    <m/>
    <x v="1"/>
    <s v="152"/>
  </r>
  <r>
    <s v="CREDI OPCIONES S.A. DE C.V."/>
    <n v="2007341"/>
    <m/>
    <x v="1"/>
    <s v="153"/>
  </r>
  <r>
    <s v="JR SERVICE"/>
    <n v="2004294"/>
    <m/>
    <x v="3"/>
    <s v="154"/>
  </r>
  <r>
    <s v="SALVAPRENDAS S-A- DE C.V."/>
    <n v="2004672"/>
    <m/>
    <x v="3"/>
    <s v="155"/>
  </r>
  <r>
    <s v="JOSE RODOLFO DURAN SOLIS"/>
    <n v="2001022"/>
    <m/>
    <x v="3"/>
    <s v="156"/>
  </r>
  <r>
    <s v="ANA MIRTALA BERNAL DE RIVERA"/>
    <n v="2006191"/>
    <m/>
    <x v="3"/>
    <s v="157"/>
  </r>
  <r>
    <s v="GISELA PATRICIA HERNANDEZ DE RENDEROS"/>
    <s v="2005451"/>
    <m/>
    <x v="2"/>
    <s v="158"/>
  </r>
  <r>
    <s v="FP INGENIEROS S.A. DE C.V."/>
    <s v="2007041"/>
    <m/>
    <x v="2"/>
    <s v="159"/>
  </r>
  <r>
    <s v="LUCIO ALBERTO DE JESUS FIGUEROA CASCO"/>
    <s v="2005830"/>
    <m/>
    <x v="2"/>
    <s v="160"/>
  </r>
  <r>
    <s v="ANGELA VASQUEZ ESCAMILLA"/>
    <s v="2006434"/>
    <m/>
    <x v="2"/>
    <s v="161"/>
  </r>
  <r>
    <s v="LILIAN JEANETTE RAMIREZ DE GUEVARA"/>
    <s v="2006473"/>
    <m/>
    <x v="2"/>
    <s v="162"/>
  </r>
  <r>
    <s v="MARIA LUCILA GARCIA "/>
    <s v="2005754"/>
    <m/>
    <x v="2"/>
    <s v="163"/>
  </r>
  <r>
    <s v="CARLOS VLAIMIR ESCOBAR CORTEZ AÑO 2019"/>
    <s v="2006861"/>
    <m/>
    <x v="2"/>
    <s v="164"/>
  </r>
  <r>
    <s v="CARLOS VLAIMIR ESCOBAR CORTEZ AÑO 2020"/>
    <s v="2006861"/>
    <m/>
    <x v="2"/>
    <s v="165"/>
  </r>
  <r>
    <s v="MARIA ISABEL GONZALEZ"/>
    <s v="2002457"/>
    <m/>
    <x v="2"/>
    <s v="166"/>
  </r>
  <r>
    <s v="MARIO MORENO"/>
    <s v="2001882"/>
    <m/>
    <x v="2"/>
    <s v="167"/>
  </r>
  <r>
    <s v="MARIA VICTORIA QUIROA JACINTO"/>
    <s v="2003070"/>
    <m/>
    <x v="2"/>
    <s v="168"/>
  </r>
  <r>
    <s v="JOSE ANTONIO RODRIGUEZ GARCIA"/>
    <s v="2004931"/>
    <m/>
    <x v="2"/>
    <s v="169"/>
  </r>
  <r>
    <s v="MARGARITA MEJIA DE PINEDA"/>
    <s v="2006110"/>
    <m/>
    <x v="2"/>
    <s v="170"/>
  </r>
  <r>
    <s v="GENNY YANETH GARCIA"/>
    <s v="2004933"/>
    <m/>
    <x v="2"/>
    <s v="171"/>
  </r>
  <r>
    <s v="NIDIA LILIBETH DE HERNANDEZ"/>
    <s v="2006016"/>
    <m/>
    <x v="2"/>
    <s v="172"/>
  </r>
  <r>
    <s v="MARIA EUGENIA RAMIREZ"/>
    <s v="2003359"/>
    <m/>
    <x v="2"/>
    <s v="173"/>
  </r>
  <r>
    <s v="FRANKLIN ROOSEVELT GOMEZ MEJIA"/>
    <s v="2005761"/>
    <m/>
    <x v="2"/>
    <s v="174"/>
  </r>
  <r>
    <s v="ARTURO IVAN GONZALEZ"/>
    <s v="2005515"/>
    <m/>
    <x v="2"/>
    <s v="175"/>
  </r>
  <r>
    <s v="CRISTINA MARISOL GUARDADO"/>
    <s v="2001420"/>
    <m/>
    <x v="2"/>
    <s v="176"/>
  </r>
  <r>
    <s v="CARLOS OSWALDO MENJIVAR PEREZ"/>
    <s v="2006759"/>
    <m/>
    <x v="2"/>
    <s v="177"/>
  </r>
  <r>
    <s v="VICTORIA CAROLINA BATRES "/>
    <s v="2006243"/>
    <m/>
    <x v="2"/>
    <s v="178"/>
  </r>
  <r>
    <s v="GERSON ANTONINO RECINOS AÑO 2019"/>
    <s v="2006624"/>
    <m/>
    <x v="2"/>
    <s v="179"/>
  </r>
  <r>
    <s v="GERSON ANTONINO RECINOS AÑO 2020"/>
    <s v="2006624"/>
    <m/>
    <x v="2"/>
    <s v="180"/>
  </r>
  <r>
    <s v="GERSON ANTONINO RECINOS AÑO 2021"/>
    <s v="2006624"/>
    <m/>
    <x v="2"/>
    <s v="181"/>
  </r>
  <r>
    <s v="MARIA ELBA VIGIL DE HERNANDEZ"/>
    <s v="2003916"/>
    <m/>
    <x v="2"/>
    <s v="182"/>
  </r>
  <r>
    <s v="JUANA DE LA CRUZ MONTERROSA"/>
    <s v="2002202"/>
    <m/>
    <x v="2"/>
    <s v="183"/>
  </r>
  <r>
    <s v="PATRICIA YAMILETH BENITEZ MONTERROSA"/>
    <s v="2004744"/>
    <m/>
    <x v="2"/>
    <s v="184"/>
  </r>
  <r>
    <s v="JOSE ALONSO ELIAS"/>
    <s v="2005394"/>
    <m/>
    <x v="2"/>
    <s v="185"/>
  </r>
  <r>
    <s v="SAUL ALFREDO MARROQUIN VANEGAS"/>
    <s v="2007057"/>
    <m/>
    <x v="2"/>
    <s v="186"/>
  </r>
  <r>
    <s v="MARIA DEL CARMEN CASTRO AÑO 2012"/>
    <s v="2000763"/>
    <m/>
    <x v="2"/>
    <s v="187"/>
  </r>
  <r>
    <s v="MARIA DEL CARMEN CASTRO AÑO 2013"/>
    <s v="2000763"/>
    <m/>
    <x v="2"/>
    <s v="188"/>
  </r>
  <r>
    <s v="MARIA DEL CARMEN CASTRO AÑO 2014"/>
    <s v="2000763"/>
    <m/>
    <x v="2"/>
    <s v="189"/>
  </r>
  <r>
    <s v="MARIA DEL CARMEN CASTRO AÑO 2015"/>
    <s v="2000763"/>
    <m/>
    <x v="2"/>
    <s v="190"/>
  </r>
  <r>
    <s v="MARIA DEL CARMEN CASTRO AÑO 2016"/>
    <s v="2000763"/>
    <m/>
    <x v="2"/>
    <s v="191"/>
  </r>
  <r>
    <s v="MARIA DEL CARMEN CASTRO AÑO 2017"/>
    <s v="2000763"/>
    <m/>
    <x v="2"/>
    <s v="192"/>
  </r>
  <r>
    <s v="MARIA DEL CARMEN CASTRO AÑO 2018"/>
    <s v="2000763"/>
    <m/>
    <x v="2"/>
    <s v="193"/>
  </r>
  <r>
    <s v="MARIA DEL CARMEN CASTRO AÑO 2019"/>
    <s v="2000763"/>
    <m/>
    <x v="2"/>
    <s v="194"/>
  </r>
  <r>
    <s v="MARIA DEL CARMEN CASTRO AÑO 2020"/>
    <s v="2000763"/>
    <m/>
    <x v="2"/>
    <s v="195"/>
  </r>
  <r>
    <s v="MARIA DEL CARMEN CASTRO AÑO 2021"/>
    <s v="2000763"/>
    <m/>
    <x v="2"/>
    <s v="196"/>
  </r>
  <r>
    <s v="JACOB BENJAMIN FUENTES DIAZ"/>
    <n v="2007342"/>
    <m/>
    <x v="1"/>
    <s v="197"/>
  </r>
  <r>
    <s v="SAUL ALFREDO PORTILLO SANTOS"/>
    <n v="2007343"/>
    <m/>
    <x v="1"/>
    <s v="198"/>
  </r>
  <r>
    <s v="MARIA ANTONIA RIERA DE LOPEZ"/>
    <s v="2005819"/>
    <m/>
    <x v="2"/>
    <s v="199"/>
  </r>
  <r>
    <s v="MARIA ELVIRA MAZARIEGO"/>
    <s v="2002120"/>
    <m/>
    <x v="2"/>
    <s v="200"/>
  </r>
  <r>
    <s v="MARLENE ELIZABETH HERNANDEZ"/>
    <s v="2005130"/>
    <m/>
    <x v="2"/>
    <s v="201"/>
  </r>
  <r>
    <s v="TOMAS GUTIERREZ FONSECA"/>
    <s v="2003041"/>
    <m/>
    <x v="2"/>
    <s v="202"/>
  </r>
  <r>
    <s v="JOSE DEMETRIO HERNANDEZ AÑO 2019"/>
    <s v="2001702"/>
    <m/>
    <x v="2"/>
    <s v="203"/>
  </r>
  <r>
    <s v="JOSE DEMETRIO HERNANDEZ AÑO 2020"/>
    <s v="2001702"/>
    <m/>
    <x v="2"/>
    <s v="204"/>
  </r>
  <r>
    <s v="JOSE DEMETRIO HERNANDEZ AÑO 2021"/>
    <s v="2001702"/>
    <m/>
    <x v="2"/>
    <s v="205"/>
  </r>
  <r>
    <s v="MARIA EDUVINA CUELLAR"/>
    <s v="2000908"/>
    <m/>
    <x v="2"/>
    <s v="206"/>
  </r>
  <r>
    <s v="WILLIAM GIOVANNI RECINOS"/>
    <s v="2006690"/>
    <m/>
    <x v="2"/>
    <s v="207"/>
  </r>
  <r>
    <s v="ROSA MARIA BONILLA"/>
    <s v="2000471"/>
    <m/>
    <x v="2"/>
    <s v="208"/>
  </r>
  <r>
    <s v="FLOR DE MARIA MENJIVAR"/>
    <s v="2002151"/>
    <m/>
    <x v="2"/>
    <s v="209"/>
  </r>
  <r>
    <s v="ERICK ARISTIDES  ROSALES LOPEZ"/>
    <s v="2006864"/>
    <m/>
    <x v="2"/>
    <s v="210"/>
  </r>
  <r>
    <s v="JULIA NICOLASA BERRIOS DE ORELLANA"/>
    <s v="2000444"/>
    <m/>
    <x v="2"/>
    <s v="211"/>
  </r>
  <r>
    <s v="JULIO OSWALDO GUZMAN MANCIA"/>
    <n v="2007344"/>
    <m/>
    <x v="1"/>
    <s v="212"/>
  </r>
  <r>
    <s v="ROQUE WALTER GARCIA"/>
    <n v="2001385"/>
    <m/>
    <x v="3"/>
    <s v="213"/>
  </r>
  <r>
    <s v="ISMAEL DEL ROSARIO CACERES FLORES"/>
    <s v="2006252"/>
    <m/>
    <x v="2"/>
    <s v="214"/>
  </r>
  <r>
    <s v="SANTOS ISABEL MORENO"/>
    <s v="2007195"/>
    <m/>
    <x v="2"/>
    <s v="215"/>
  </r>
  <r>
    <s v="CATALINA LOPEZ DE BERMUDEZ"/>
    <s v="2006559"/>
    <m/>
    <x v="2"/>
    <s v="216"/>
  </r>
  <r>
    <s v="TECNNITEL S.A. DE C.V."/>
    <s v="2007023"/>
    <m/>
    <x v="2"/>
    <s v="217"/>
  </r>
  <r>
    <s v="ROSA MARGARITA GALVGEZ"/>
    <s v="2005066"/>
    <m/>
    <x v="2"/>
    <s v="218"/>
  </r>
  <r>
    <s v="RENE EDGARDO MARTINEZ"/>
    <s v="2004959"/>
    <m/>
    <x v="2"/>
    <s v="219"/>
  </r>
  <r>
    <s v="JOSE ANTONIO ORELLANA FLORES"/>
    <n v="2007345"/>
    <m/>
    <x v="1"/>
    <s v="220"/>
  </r>
  <r>
    <s v="LUIS EDUARDO MENJIVAR"/>
    <s v="2000787"/>
    <m/>
    <x v="2"/>
    <s v="221"/>
  </r>
  <r>
    <s v="VILMA ARACELI MARTINEZ"/>
    <s v="2005084"/>
    <m/>
    <x v="2"/>
    <s v="222"/>
  </r>
  <r>
    <s v="ANA GUADALUPE GUARDADO"/>
    <s v="2006184"/>
    <m/>
    <x v="2"/>
    <s v="223"/>
  </r>
  <r>
    <s v="CECILIA MARGARITA ANAYA"/>
    <s v="2000218"/>
    <m/>
    <x v="2"/>
    <s v="224"/>
  </r>
  <r>
    <s v="MILAGRO DEL ROSARIO CAMPOS"/>
    <s v="2000926"/>
    <m/>
    <x v="2"/>
    <s v="225"/>
  </r>
  <r>
    <s v="MARIA DEL CARMEN GONZALEZ"/>
    <s v="2007230"/>
    <m/>
    <x v="2"/>
    <s v="226"/>
  </r>
  <r>
    <s v="ANA ALICIA CALDERON"/>
    <s v="2004758"/>
    <m/>
    <x v="2"/>
    <s v="227"/>
  </r>
  <r>
    <s v="JOSE ELIAS ACOSTA AÑO 2017"/>
    <s v="2000166"/>
    <m/>
    <x v="2"/>
    <s v="228"/>
  </r>
  <r>
    <s v="JOSE ELIAS ACOSTA AÑO 2018"/>
    <s v="2000166"/>
    <m/>
    <x v="2"/>
    <s v="229"/>
  </r>
  <r>
    <s v="JOSE ELIAS ACOSTA AÑO 2019"/>
    <s v="2000166"/>
    <m/>
    <x v="2"/>
    <s v="230"/>
  </r>
  <r>
    <s v="JOSE ELIAS ACOSTA AÑO 2020"/>
    <s v="2000166"/>
    <m/>
    <x v="2"/>
    <s v="231"/>
  </r>
  <r>
    <s v="JOSE ELIAS ACOSTA AÑO 2021"/>
    <s v="2000166"/>
    <m/>
    <x v="2"/>
    <s v="232"/>
  </r>
  <r>
    <s v="ANA ELIZABETH CALDERON SALINAS  AÑO 2018"/>
    <s v="2000672"/>
    <m/>
    <x v="2"/>
    <s v="233"/>
  </r>
  <r>
    <s v="ANA ELIZABETH CALDERON SALINAS  AÑO 2019"/>
    <s v="2000672"/>
    <m/>
    <x v="2"/>
    <s v="234"/>
  </r>
  <r>
    <s v="ANA ELIZABETH CALDERON SALINAS  AÑO 2020"/>
    <s v="2000672"/>
    <m/>
    <x v="2"/>
    <s v="235"/>
  </r>
  <r>
    <s v="ANA ELIZABETH CALDERON SALINAS  AÑO 2021"/>
    <s v="2000672"/>
    <m/>
    <x v="2"/>
    <s v="236"/>
  </r>
  <r>
    <s v="ADELA DEL CARMEN RODRIGUEZ"/>
    <s v="2001690"/>
    <m/>
    <x v="2"/>
    <s v="237"/>
  </r>
  <r>
    <s v="NELLY ALEJANDRA AREVALO"/>
    <s v="2006945"/>
    <m/>
    <x v="2"/>
    <s v="238"/>
  </r>
  <r>
    <s v="BASILIO ALBERTO GUARDADO"/>
    <s v="2001351"/>
    <m/>
    <x v="2"/>
    <s v="239"/>
  </r>
  <r>
    <s v="ANGELICA IVONNE JIMENEZ"/>
    <s v="2007165"/>
    <m/>
    <x v="2"/>
    <s v="240"/>
  </r>
  <r>
    <s v="PEDRO ALFARO"/>
    <s v="2005610"/>
    <m/>
    <x v="2"/>
    <s v="241"/>
  </r>
  <r>
    <s v="BERFALIA DE JESUS MARTINEZ"/>
    <s v="2005894"/>
    <m/>
    <x v="2"/>
    <s v="242"/>
  </r>
  <r>
    <s v="ETESAL S.A. DE C.V."/>
    <s v="2001083"/>
    <m/>
    <x v="2"/>
    <s v="243"/>
  </r>
  <r>
    <s v="DELMI ESTEBANA AGUILAR"/>
    <s v="2000196"/>
    <m/>
    <x v="2"/>
    <s v="244"/>
  </r>
  <r>
    <s v="JOSE ARNULFO RUBIO AÑO 2020"/>
    <s v="2004901"/>
    <m/>
    <x v="2"/>
    <s v="245"/>
  </r>
  <r>
    <s v="JOSE ARNULFO RUBIO AÑO 2021"/>
    <s v="2004901"/>
    <m/>
    <x v="2"/>
    <s v="246"/>
  </r>
  <r>
    <s v="PABLO DAVID MARTNEZ AÑO 2016"/>
    <s v="2006619"/>
    <m/>
    <x v="2"/>
    <s v="247"/>
  </r>
  <r>
    <s v="PABLO DAVID MARTNEZ AÑO 2017"/>
    <s v="2006619"/>
    <m/>
    <x v="2"/>
    <s v="248"/>
  </r>
  <r>
    <s v="PABLO DAVID MARTNEZ AÑO 2018"/>
    <s v="2006619"/>
    <m/>
    <x v="2"/>
    <s v="249"/>
  </r>
  <r>
    <s v="PABLO DAVID MARTNEZ AÑO 2019"/>
    <s v="2006619"/>
    <m/>
    <x v="2"/>
    <s v="250"/>
  </r>
  <r>
    <s v="PABLO DAVID MARTNEZ AÑO 2020"/>
    <s v="2006619"/>
    <m/>
    <x v="2"/>
    <s v="251"/>
  </r>
  <r>
    <s v="PABLO DAVID MARTNEZ AÑO 2021"/>
    <s v="2006519"/>
    <m/>
    <x v="2"/>
    <s v="252"/>
  </r>
  <r>
    <s v="ERICKA ELEONORA RODRIGUEZ DE ZUNIGA"/>
    <s v="2005174"/>
    <m/>
    <x v="2"/>
    <s v="253"/>
  </r>
  <r>
    <s v="ROSA MARIA GARCIA AÑO 2018"/>
    <s v="2005489"/>
    <m/>
    <x v="2"/>
    <s v="254"/>
  </r>
  <r>
    <s v="ROSA MARIA GARCIA AÑO 2019"/>
    <s v="2005489"/>
    <m/>
    <x v="2"/>
    <s v="255"/>
  </r>
  <r>
    <s v="ROSA MARIA GARCIA AÑO 2020"/>
    <s v="2005489"/>
    <m/>
    <x v="2"/>
    <s v="256"/>
  </r>
  <r>
    <s v="MARIA CANDELARIA HERNANDEZ"/>
    <s v="2001744"/>
    <m/>
    <x v="2"/>
    <s v="257"/>
  </r>
  <r>
    <s v="SW INVERSIONES INTERNACIONALES DE ALIMENTOS S.A. DE C.V."/>
    <s v="2006830"/>
    <m/>
    <x v="2"/>
    <s v="258"/>
  </r>
  <r>
    <s v="SW INVERSIONES INTERNACIONALES DE ALIMENTOS S.A. DE C.V."/>
    <s v="2006420"/>
    <m/>
    <x v="2"/>
    <s v="259"/>
  </r>
  <r>
    <s v="SW INVERSIONES INTERNACIONALES DE ALIMENTOS S.A. DE C.V."/>
    <s v="2006978"/>
    <m/>
    <x v="2"/>
    <s v="260"/>
  </r>
  <r>
    <s v="PATRICIA YESENIA OSORIO DE SOLA"/>
    <s v="2002768"/>
    <m/>
    <x v="2"/>
    <s v="261"/>
  </r>
  <r>
    <s v="OSCAR ARMANDO SANCHEZ"/>
    <s v="2006928"/>
    <m/>
    <x v="2"/>
    <s v="262"/>
  </r>
  <r>
    <s v="GERARDO ERNESTO CONTRERAS CONTRERAS"/>
    <s v="2007090"/>
    <m/>
    <x v="2"/>
    <s v="263"/>
  </r>
  <r>
    <s v="MARTA ALICIA MENJIVAR"/>
    <s v="2002269"/>
    <m/>
    <x v="2"/>
    <s v="264"/>
  </r>
  <r>
    <s v="EFRAIN CORTEZ OLIVA"/>
    <s v="2006186"/>
    <m/>
    <x v="2"/>
    <s v="265"/>
  </r>
  <r>
    <s v="MARIO ERNESTO CISNEROS"/>
    <s v="2006356"/>
    <m/>
    <x v="2"/>
    <s v="266"/>
  </r>
  <r>
    <s v="EDWIN GEOVANY ARTINEZ GUZMAN"/>
    <s v="2007349"/>
    <m/>
    <x v="2"/>
    <s v="267"/>
  </r>
  <r>
    <s v="MIGUEL ANTONIO PEÑA"/>
    <s v="2002967"/>
    <m/>
    <x v="2"/>
    <s v="268"/>
  </r>
  <r>
    <s v="MIGUEL ANGEL VASQUEZ"/>
    <s v="2007222"/>
    <m/>
    <x v="2"/>
    <s v="269"/>
  </r>
  <r>
    <s v="MARIA DE JESUS RAMOS"/>
    <s v="2003377"/>
    <m/>
    <x v="2"/>
    <s v="270"/>
  </r>
  <r>
    <s v="CONTINENTAL TOWER S.A. DE C.V."/>
    <s v="2006613"/>
    <m/>
    <x v="2"/>
    <s v="271"/>
  </r>
  <r>
    <s v="CONTINENTAL TOWER S.A. DE C.V."/>
    <s v="2005331"/>
    <m/>
    <x v="2"/>
    <s v="272"/>
  </r>
  <r>
    <s v="ANA IGNACIA LOPEZ"/>
    <s v="2002016"/>
    <m/>
    <x v="2"/>
    <s v="273"/>
  </r>
  <r>
    <s v="JORGE ALBERTO SANDOVAL"/>
    <s v="2003564"/>
    <m/>
    <x v="2"/>
    <s v="274"/>
  </r>
  <r>
    <s v="ESTANISLAO ELIAS"/>
    <s v="2005946"/>
    <m/>
    <x v="2"/>
    <s v="275"/>
  </r>
  <r>
    <s v="JESUS EVELIO  CLAROS PUERTA"/>
    <s v="2007346"/>
    <m/>
    <x v="1"/>
    <s v="276"/>
  </r>
  <r>
    <s v="EDUARDO ABREGO CHACON"/>
    <n v="2007347"/>
    <m/>
    <x v="1"/>
    <s v="277"/>
  </r>
  <r>
    <s v="NELLY ALEJANDRA AREVALO CACERES"/>
    <n v="2007348"/>
    <m/>
    <x v="1"/>
    <s v="278"/>
  </r>
  <r>
    <s v="EDWIN GEOVANY MARTINZ GUZMAN"/>
    <n v="2007349"/>
    <m/>
    <x v="1"/>
    <s v="279"/>
  </r>
  <r>
    <s v="MARIA INES JUAREZ DE CASTILLO"/>
    <n v="2007350"/>
    <m/>
    <x v="1"/>
    <s v="280"/>
  </r>
  <r>
    <s v="GLORIA HERMINIA CLAROS DE GONZALEZ"/>
    <s v="2000568"/>
    <m/>
    <x v="3"/>
    <s v="281"/>
  </r>
  <r>
    <s v="AGRACIANO ANTONIO AVELAR"/>
    <n v="2006618"/>
    <m/>
    <x v="3"/>
    <s v="282"/>
  </r>
  <r>
    <s v="CARLOS ALBERTO FLAMENCO"/>
    <n v="2005858"/>
    <m/>
    <x v="3"/>
    <s v="283"/>
  </r>
  <r>
    <s v="ZOILA NIDIA GUTIERREZ AÑO 2011"/>
    <s v="2004727"/>
    <m/>
    <x v="2"/>
    <s v="284"/>
  </r>
  <r>
    <s v="ZOILA NIDIA GUTIERREZ AÑO 2012"/>
    <s v="2004727"/>
    <m/>
    <x v="2"/>
    <s v="285"/>
  </r>
  <r>
    <s v="ZOILA NIDIA GUTIERREZ AÑO 2013"/>
    <s v="2004727"/>
    <m/>
    <x v="2"/>
    <s v="286"/>
  </r>
  <r>
    <s v="ZOILA NIDIA GUTIERREZ AÑO 2014"/>
    <s v="2004727"/>
    <m/>
    <x v="2"/>
    <s v="287"/>
  </r>
  <r>
    <s v="ZOILA NIDIA GUTIERREZ AÑO 2015"/>
    <s v="2004727"/>
    <m/>
    <x v="2"/>
    <s v="288"/>
  </r>
  <r>
    <s v="ZOILA NIDIA GUTIERREZ AÑO 2016"/>
    <s v="2004727"/>
    <m/>
    <x v="2"/>
    <s v="289"/>
  </r>
  <r>
    <s v="ZOILA NIDIA GUTIERREZ AÑO 2017"/>
    <s v="2004727"/>
    <m/>
    <x v="2"/>
    <s v="290"/>
  </r>
  <r>
    <s v="ZOILA NIDIA GUTIERREZ AÑO 2018"/>
    <s v="2004727"/>
    <m/>
    <x v="2"/>
    <s v="291"/>
  </r>
  <r>
    <s v="ZOILA NIDIA GUTIERREZ AÑO 2019"/>
    <s v="2004727"/>
    <m/>
    <x v="2"/>
    <s v="292"/>
  </r>
  <r>
    <s v="ZOILA NIDIA GUTIERREZ AÑO 2020"/>
    <s v="2004727"/>
    <m/>
    <x v="2"/>
    <s v="293"/>
  </r>
  <r>
    <s v="ZOILA NIDIA GUTIERREZ AÑO 2021"/>
    <s v="2004727"/>
    <m/>
    <x v="2"/>
    <s v="294"/>
  </r>
  <r>
    <s v="BLANCA ESTELA GRANADOS HERNANDEZ AÑO 2012"/>
    <s v="2005322"/>
    <m/>
    <x v="2"/>
    <s v="295"/>
  </r>
  <r>
    <s v="BLANCA ESTELA GRANADOS HERNANDEZ AÑO 2013"/>
    <s v="2005322"/>
    <m/>
    <x v="2"/>
    <s v="296"/>
  </r>
  <r>
    <s v="BLANCA ESTELA GRANADOS HERNANDEZ AÑO 2014"/>
    <s v="2005322"/>
    <m/>
    <x v="2"/>
    <s v="297"/>
  </r>
  <r>
    <s v="BLANCA ESTELA GRANADOS HERNANDEZ AÑO 2015"/>
    <s v="2005322"/>
    <m/>
    <x v="2"/>
    <s v="298"/>
  </r>
  <r>
    <s v="BLANCA ESTELA GRANADOS HERNANDEZ AÑO 2016"/>
    <s v="2005322"/>
    <m/>
    <x v="2"/>
    <s v="299"/>
  </r>
  <r>
    <s v="BLANCA ESTELA GRANADOS HERNANDEZ AÑO 2017"/>
    <s v="2005322"/>
    <m/>
    <x v="2"/>
    <s v="300"/>
  </r>
  <r>
    <s v="BLANCA ESTELA GRANADOS HERNANDEZ AÑO 2018"/>
    <s v="2005322"/>
    <m/>
    <x v="2"/>
    <s v="301"/>
  </r>
  <r>
    <s v="BLANCA ESTELA GRANADOS HERNANDEZ AÑO 2019"/>
    <s v="2005322"/>
    <m/>
    <x v="2"/>
    <s v="302"/>
  </r>
  <r>
    <s v="BLANCA ESTELA GRANADOS HERNANDEZ AÑO 2020"/>
    <s v="2005322"/>
    <m/>
    <x v="2"/>
    <s v="303"/>
  </r>
  <r>
    <s v="BLANCA ESTELA GRANADOS HERNANDEZ AÑO 2021"/>
    <s v="2005322"/>
    <m/>
    <x v="2"/>
    <s v="304"/>
  </r>
  <r>
    <s v="ROSA MARIA FUNES"/>
    <s v="2005447"/>
    <m/>
    <x v="2"/>
    <s v="305"/>
  </r>
  <r>
    <s v="AMADA LIBERTAD  ALONZO GUIROLA AÑO 2020"/>
    <s v="2004240"/>
    <m/>
    <x v="2"/>
    <s v="306"/>
  </r>
  <r>
    <s v="AMADA LIBERTAD  ALONZO GUIROLA AÑO 2021"/>
    <s v="2004240"/>
    <m/>
    <x v="2"/>
    <s v="307"/>
  </r>
  <r>
    <s v="GLORIA ESPERANZA MESTIZO"/>
    <s v="2006847"/>
    <m/>
    <x v="2"/>
    <s v="308"/>
  </r>
  <r>
    <s v="SANTOS ANTONIO GONZALEZ"/>
    <s v="2006617"/>
    <m/>
    <x v="2"/>
    <s v="309"/>
  </r>
  <r>
    <s v="SAVONA S.A. DE C.V."/>
    <s v="2005000"/>
    <m/>
    <x v="2"/>
    <s v="310"/>
  </r>
  <r>
    <s v="SAVONA S.A. DE C.V."/>
    <s v="2007044"/>
    <m/>
    <x v="2"/>
    <s v="311"/>
  </r>
  <r>
    <s v="SAVONA S.A. DE C.V."/>
    <s v="2007082"/>
    <m/>
    <x v="2"/>
    <s v="312"/>
  </r>
  <r>
    <s v="SAVONA S.A. DE C.V."/>
    <s v="2007081"/>
    <m/>
    <x v="2"/>
    <s v="313"/>
  </r>
  <r>
    <s v="SAVONA S.A. DE C.V."/>
    <s v="2007081"/>
    <m/>
    <x v="2"/>
    <s v="314"/>
  </r>
  <r>
    <s v="SAVONA S.A. DE C.V."/>
    <s v="2006881"/>
    <m/>
    <x v="2"/>
    <s v="315"/>
  </r>
  <r>
    <s v="EDUARDO VLADIMIR VENTURA"/>
    <s v="2007168"/>
    <m/>
    <x v="2"/>
    <s v="316"/>
  </r>
  <r>
    <s v="MAURICIO ALAS"/>
    <s v="2006210"/>
    <m/>
    <x v="2"/>
    <s v="317"/>
  </r>
  <r>
    <s v="VICTOR HUGO ELIAS"/>
    <s v="2005940"/>
    <m/>
    <x v="2"/>
    <s v="318"/>
  </r>
  <r>
    <s v="SUEÑO S.A. DE C.V."/>
    <s v="2006910"/>
    <m/>
    <x v="2"/>
    <s v="319"/>
  </r>
  <r>
    <s v="SUEÑO S.A. DE C.V."/>
    <s v="2007161"/>
    <m/>
    <x v="2"/>
    <s v="320"/>
  </r>
  <r>
    <s v="MARIA DE LA PAZ DIAZ"/>
    <s v="2001016"/>
    <m/>
    <x v="2"/>
    <s v="321"/>
  </r>
  <r>
    <s v="TANIA CAMILA HERNANDEZ"/>
    <s v="2006862"/>
    <m/>
    <x v="2"/>
    <s v="322"/>
  </r>
  <r>
    <s v="DAYSI CAROLINA ALFARO "/>
    <s v="2000029"/>
    <m/>
    <x v="2"/>
    <s v="323"/>
  </r>
  <r>
    <s v="ROSA MARIA FUNES"/>
    <s v="2001218"/>
    <m/>
    <x v="2"/>
    <s v="324"/>
  </r>
  <r>
    <s v="COMERCIAL PORTILLO S.A. DE C.V."/>
    <s v="2007078"/>
    <m/>
    <x v="2"/>
    <s v="325"/>
  </r>
  <r>
    <s v="COMERCIAL PORTILLO S.A. DE C.V."/>
    <s v="2004528"/>
    <m/>
    <x v="2"/>
    <s v="326"/>
  </r>
  <r>
    <s v="COMERCIAL PORTILLO S.A. DE C.V."/>
    <s v="2000611"/>
    <m/>
    <x v="2"/>
    <s v="327"/>
  </r>
  <r>
    <s v="DISTRIBUIDORA COMERCIAL BRYAN S.A. DE C.V."/>
    <s v="2006736"/>
    <m/>
    <x v="2"/>
    <s v="328"/>
  </r>
  <r>
    <s v="JUAN FRANCISCO ZUNIGA"/>
    <s v="2006680"/>
    <m/>
    <x v="2"/>
    <s v="329"/>
  </r>
  <r>
    <s v="CENTROAMERICA COMERCIAL S.A. DE C.V."/>
    <s v="2007120"/>
    <m/>
    <x v="2"/>
    <s v="330"/>
  </r>
  <r>
    <s v="CENTROAMERICA COMERCIAL S.A. DE C.V."/>
    <s v="2006744"/>
    <m/>
    <x v="2"/>
    <s v="331"/>
  </r>
  <r>
    <s v="FRANCISCA ELIA SOSA"/>
    <s v="2003598"/>
    <m/>
    <x v="2"/>
    <s v="332"/>
  </r>
  <r>
    <s v="TERESA DE JESUS ERAZO"/>
    <s v="2002571"/>
    <m/>
    <x v="2"/>
    <s v="333"/>
  </r>
  <r>
    <s v="GRPO NSV S.A. DE C.V."/>
    <s v="2006667"/>
    <m/>
    <x v="2"/>
    <s v="334"/>
  </r>
  <r>
    <s v="COSMETICOS Y MODAS  S.A. DE C.V."/>
    <s v="2007326"/>
    <m/>
    <x v="2"/>
    <s v="335"/>
  </r>
  <r>
    <s v="HENRY ANTONIO BENITEZ"/>
    <s v="2005509"/>
    <m/>
    <x v="2"/>
    <s v="336"/>
  </r>
  <r>
    <s v="ANA CRUZ MARTINEZ"/>
    <s v="2002136"/>
    <m/>
    <x v="2"/>
    <s v="337"/>
  </r>
  <r>
    <s v="BLANCA LUZ NUÑEZ"/>
    <s v="2002704"/>
    <m/>
    <x v="2"/>
    <s v="338"/>
  </r>
  <r>
    <s v="ALIRIO ANTONIO FIGUEROA"/>
    <s v="2005938"/>
    <m/>
    <x v="2"/>
    <s v="339"/>
  </r>
  <r>
    <s v="DIANA NOEMY RODRIGUEZ"/>
    <s v="2005638"/>
    <m/>
    <x v="2"/>
    <s v="340"/>
  </r>
  <r>
    <s v="INDUSTRIAS MIKE MIKE S.A. DE C.V."/>
    <s v="2007086"/>
    <m/>
    <x v="2"/>
    <s v="341"/>
  </r>
  <r>
    <s v="SAMUEL ANTONIO MARTINEZ"/>
    <s v="2006568"/>
    <m/>
    <x v="2"/>
    <s v="342"/>
  </r>
  <r>
    <s v="MAGALIFT S.A. DE C.V."/>
    <s v="2002185"/>
    <m/>
    <x v="2"/>
    <s v="343"/>
  </r>
  <r>
    <s v="JACQUELINE DIONISIA TRUJILLO"/>
    <s v="2003814"/>
    <m/>
    <x v="2"/>
    <s v="344"/>
  </r>
  <r>
    <s v="BERTILIO DE JESUS LOPEZ"/>
    <s v="2005048"/>
    <m/>
    <x v="2"/>
    <s v="345"/>
  </r>
  <r>
    <s v="ALVA DINORA HERNANDEZ"/>
    <s v="2001724"/>
    <m/>
    <x v="2"/>
    <s v="346"/>
  </r>
  <r>
    <s v="JAVIER SOLIS RIVERA AÑO 2019"/>
    <s v="2006349"/>
    <m/>
    <x v="2"/>
    <s v="347"/>
  </r>
  <r>
    <s v="JAVIER SOLIS RIVERA AÑO 2020"/>
    <s v="2006349"/>
    <m/>
    <x v="2"/>
    <s v="348"/>
  </r>
  <r>
    <s v="JAVIER SOLIS RIVERA AÑO 2021"/>
    <s v="2006349"/>
    <m/>
    <x v="2"/>
    <s v="349"/>
  </r>
  <r>
    <s v="JAVIER SOLIS RIVERA AÑO 2018"/>
    <s v="2004050"/>
    <m/>
    <x v="2"/>
    <s v="350"/>
  </r>
  <r>
    <s v="JAVIER SOLIS RIVERA AÑO 2019"/>
    <s v="2004050"/>
    <m/>
    <x v="2"/>
    <s v="351"/>
  </r>
  <r>
    <s v="JAVIER SOLIS RIVERA AÑO 2020"/>
    <s v="2004050"/>
    <m/>
    <x v="2"/>
    <s v="352"/>
  </r>
  <r>
    <s v="ALMACENES RABETL S.A. DE C.V."/>
    <s v="2000129"/>
    <m/>
    <x v="2"/>
    <s v="353"/>
  </r>
  <r>
    <s v="BRAINERD S.A. DE CV."/>
    <s v="2007103"/>
    <m/>
    <x v="2"/>
    <s v="354"/>
  </r>
  <r>
    <s v="GRISELDA YAMILET DURAN AÑO 2020"/>
    <s v="2006144"/>
    <m/>
    <x v="2"/>
    <s v="355"/>
  </r>
  <r>
    <s v="GRISELDA YAMILET DURAN"/>
    <s v="2006144"/>
    <m/>
    <x v="2"/>
    <s v="356"/>
  </r>
  <r>
    <s v="FERNANDO SALVADOR OCHOA AÑO 2015"/>
    <s v="2006319"/>
    <m/>
    <x v="2"/>
    <s v="357"/>
  </r>
  <r>
    <s v="FERNANDO SALVADOR OCHOA AÑO 2016"/>
    <s v="2006319"/>
    <m/>
    <x v="2"/>
    <s v="358"/>
  </r>
  <r>
    <s v="FERNANDO SALVADOR OCHOA AÑO 2017"/>
    <s v="2006319"/>
    <m/>
    <x v="2"/>
    <s v="359"/>
  </r>
  <r>
    <s v="FERNANDO SALVADOR OCHOA AÑO 2018"/>
    <s v="2006319"/>
    <m/>
    <x v="2"/>
    <s v="360"/>
  </r>
  <r>
    <s v="FERNANDO SALVADOR OCHOA AÑO 2019"/>
    <s v="2006319"/>
    <m/>
    <x v="2"/>
    <s v="361"/>
  </r>
  <r>
    <s v="FERNANDO SALVADOR OCHOA AÑO 2020"/>
    <s v="2006319"/>
    <m/>
    <x v="2"/>
    <s v="362"/>
  </r>
  <r>
    <s v="FERNANDO SALVADOR OCHOA AÑO 2021"/>
    <s v="2006319"/>
    <m/>
    <x v="2"/>
    <s v="363"/>
  </r>
  <r>
    <s v="ANA ROSA FIGUEROA"/>
    <s v="2001224"/>
    <m/>
    <x v="2"/>
    <s v="364"/>
  </r>
  <r>
    <s v="NUBIA YANETH NOVOA"/>
    <s v="2007183"/>
    <m/>
    <x v="2"/>
    <s v="365"/>
  </r>
  <r>
    <s v="RAMIRO ADOLFO SANCHEZ"/>
    <s v="2006686"/>
    <m/>
    <x v="2"/>
    <s v="366"/>
  </r>
  <r>
    <s v="INVERSIONES MERCADO COMUN S.A. DE C.V."/>
    <s v="2007089"/>
    <m/>
    <x v="2"/>
    <s v="367"/>
  </r>
  <r>
    <s v="MARIA DE LA LUZ RAMIREZ"/>
    <s v="2005842"/>
    <m/>
    <x v="2"/>
    <s v="368"/>
  </r>
  <r>
    <s v="MARIA LORENA LOPEZ"/>
    <s v="2005303"/>
    <m/>
    <x v="2"/>
    <s v="369"/>
  </r>
  <r>
    <s v="CARLOS ALBERTO ESCAMILLA"/>
    <s v="2001148"/>
    <m/>
    <x v="2"/>
    <s v="370"/>
  </r>
  <r>
    <s v="INGENIARIA CIVIL Y ACTVIDADES CONEXAS S.A. DE CV. AÑO 2015"/>
    <s v="2006309"/>
    <m/>
    <x v="2"/>
    <s v="371"/>
  </r>
  <r>
    <s v="INGENIARIA CIVIL Y ACTVIDADES CONEXAS S.A. DE CV. AÑO 2016"/>
    <s v="2006309"/>
    <m/>
    <x v="2"/>
    <s v="372"/>
  </r>
  <r>
    <s v="INGENIARIA CIVIL Y ACTVIDADES CONEXAS S.A. DE CV. AÑO 2017"/>
    <s v="2006309"/>
    <m/>
    <x v="2"/>
    <s v="373"/>
  </r>
  <r>
    <s v="INGENIARIA CIVIL Y ACTVIDADES CONEXAS S.A. DE CV. AÑO 2018"/>
    <s v="2006309"/>
    <m/>
    <x v="2"/>
    <s v="374"/>
  </r>
  <r>
    <s v="INGENIARIA CIVIL Y ACTVIDADES CONEXAS S.A. DE CV. AÑO 2019"/>
    <s v="2006309"/>
    <m/>
    <x v="2"/>
    <s v="375"/>
  </r>
  <r>
    <s v="INGENIARIA CIVIL Y ACTVIDADES CONEXAS S.A. DE CV. AÑO 2020"/>
    <s v="2006309"/>
    <m/>
    <x v="2"/>
    <s v="376"/>
  </r>
  <r>
    <s v="INGENIARIA CIVIL Y ACTVIDADES CONEXAS S.A. DE CV. AÑO 2021"/>
    <s v="2006309"/>
    <m/>
    <x v="2"/>
    <s v="377"/>
  </r>
  <r>
    <s v="HECTOR ARTURO CORTEZ"/>
    <s v="2006691"/>
    <m/>
    <x v="2"/>
    <s v="378"/>
  </r>
  <r>
    <s v="INVERSIONES TEXTILES MAS S.A. DE C.V."/>
    <s v="2001822"/>
    <m/>
    <x v="2"/>
    <s v="379"/>
  </r>
  <r>
    <s v="JULISSA ESMERALSA ANGEL"/>
    <s v="2006428"/>
    <m/>
    <x v="2"/>
    <s v="380"/>
  </r>
  <r>
    <s v="ALIMENTOS MOVILES SA. DE C.V."/>
    <s v="2006920"/>
    <m/>
    <x v="2"/>
    <s v="381"/>
  </r>
  <r>
    <s v="NOE ALBERTO GUILLEN"/>
    <s v="2007197"/>
    <m/>
    <x v="2"/>
    <s v="382"/>
  </r>
  <r>
    <s v="JUAN RAMON MEJIA"/>
    <s v="2005562"/>
    <m/>
    <x v="2"/>
    <s v="383"/>
  </r>
  <r>
    <s v="ELVIS CORTEZ"/>
    <s v="2006905"/>
    <m/>
    <x v="2"/>
    <s v="384"/>
  </r>
  <r>
    <s v=" ALIMENTOS PARA LLEVAR S.A. DE C.V."/>
    <s v="2006851"/>
    <m/>
    <x v="2"/>
    <s v="385"/>
  </r>
  <r>
    <s v="YANETH ALEJANDRINA MEJIA"/>
    <s v="2002257"/>
    <m/>
    <x v="2"/>
    <s v="386"/>
  </r>
  <r>
    <s v="ERWUIN ALBERTO RUIZ"/>
    <s v="2007137"/>
    <m/>
    <x v="2"/>
    <s v="387"/>
  </r>
  <r>
    <s v="SANTOS APARICIO DOMINGUEZ"/>
    <s v="2001038"/>
    <m/>
    <x v="2"/>
    <s v="388"/>
  </r>
  <r>
    <s v="INFRA DE EL SALVADOR S.A. DE C.V."/>
    <s v="2006380"/>
    <m/>
    <x v="2"/>
    <s v="389"/>
  </r>
  <r>
    <s v="ANA SILVIA DIAZ"/>
    <s v="2005867"/>
    <m/>
    <x v="2"/>
    <s v="390"/>
  </r>
  <r>
    <s v="UNO EL SALVADOR S.A. DE C.V."/>
    <s v="2000974"/>
    <m/>
    <x v="2"/>
    <s v="391"/>
  </r>
  <r>
    <s v="INVERSIONES INMOBILIARIAS COMERCIALES S.A. DE C.V."/>
    <s v="2006687"/>
    <m/>
    <x v="2"/>
    <s v="392"/>
  </r>
  <r>
    <s v="PUMA ENERGY BAHAMAS SA."/>
    <s v="2001077"/>
    <m/>
    <x v="2"/>
    <s v="393"/>
  </r>
  <r>
    <s v="PUMA EL SALVADOR S.A. DE C.V."/>
    <s v="2006562"/>
    <m/>
    <x v="2"/>
    <s v="394"/>
  </r>
  <r>
    <s v="MARINA CHICAS"/>
    <s v="2006782"/>
    <m/>
    <x v="2"/>
    <s v="395"/>
  </r>
  <r>
    <s v="BANCO DE LOS TRABAJADORES SALVADOREÑOS "/>
    <s v="2000396"/>
    <m/>
    <x v="2"/>
    <s v="396"/>
  </r>
  <r>
    <s v="BANCO DE LOS TRABAJADORES SALVADOREÑOS "/>
    <s v="2007055"/>
    <m/>
    <x v="2"/>
    <s v="397"/>
  </r>
  <r>
    <s v="CTE. S.A. DE C.V."/>
    <n v="2007351"/>
    <m/>
    <x v="1"/>
    <s v="398"/>
  </r>
  <r>
    <s v="COMERCIAL PORTILLO S.A. DE C.V."/>
    <n v="2007352"/>
    <m/>
    <x v="1"/>
    <s v="399"/>
  </r>
  <r>
    <s v="DISTRIBUIDORA SALVADOREÑA S.A. DE C.V."/>
    <n v="2007253"/>
    <m/>
    <x v="1"/>
    <s v="400"/>
  </r>
  <r>
    <s v="IVAN HENRIQUE RODRIGUEZ"/>
    <s v="2007354"/>
    <m/>
    <x v="1"/>
    <s v="401"/>
  </r>
  <r>
    <s v="CLARA REINA VICTORIA "/>
    <n v="2007355"/>
    <m/>
    <x v="1"/>
    <s v="402"/>
  </r>
  <r>
    <s v="ROBERTO ALEXANDER RIVERA GONZALEZ"/>
    <n v="2007356"/>
    <m/>
    <x v="1"/>
    <s v="403"/>
  </r>
  <r>
    <s v="ORBELINA ASCENCIO VDA. DE ALVARADO"/>
    <n v="2004268"/>
    <m/>
    <x v="3"/>
    <s v="404"/>
  </r>
  <r>
    <s v="JUAN FRANCISCO SANTAMARIA"/>
    <s v="2003614"/>
    <m/>
    <x v="3"/>
    <s v="405"/>
  </r>
  <r>
    <s v="CARLOS ALBERTO GARCIA"/>
    <n v="2001585"/>
    <m/>
    <x v="3"/>
    <s v="406"/>
  </r>
  <r>
    <s v="ROSA MARIA GARCIA "/>
    <n v="2005489"/>
    <m/>
    <x v="3"/>
    <s v="407"/>
  </r>
  <r>
    <s v="FELIPE VINICIO HERNANDEZ"/>
    <n v="2001621"/>
    <m/>
    <x v="3"/>
    <s v="408"/>
  </r>
  <r>
    <s v="GRISELDA ISABEL RIVERA AÑO 2020"/>
    <s v="2006892"/>
    <m/>
    <x v="2"/>
    <s v="409"/>
  </r>
  <r>
    <s v="GRISELDA ISABEL RIVERA AÑO 2021"/>
    <s v="2006892"/>
    <m/>
    <x v="2"/>
    <s v="410"/>
  </r>
  <r>
    <s v="BAN BAN S,A, DE C.V."/>
    <s v="2006899"/>
    <m/>
    <x v="2"/>
    <s v="411"/>
  </r>
  <r>
    <s v="BAN BAN S,A, DE C.V."/>
    <n v="2007132"/>
    <m/>
    <x v="2"/>
    <s v="412"/>
  </r>
  <r>
    <s v="VICENTA DE LOS ANGELES ALVARENGA"/>
    <n v="2004051"/>
    <m/>
    <x v="2"/>
    <s v="413"/>
  </r>
  <r>
    <s v="IN MOB INTER"/>
    <n v="2005737"/>
    <m/>
    <x v="2"/>
    <s v="414"/>
  </r>
  <r>
    <s v="FRUTERIA VIDAURRI"/>
    <n v="2005736"/>
    <m/>
    <x v="2"/>
    <s v="415"/>
  </r>
  <r>
    <s v="DONILIA PORTILLO"/>
    <n v="2006260"/>
    <m/>
    <x v="2"/>
    <s v="416"/>
  </r>
  <r>
    <s v="MARIO ALEXANDER CHAVEZ"/>
    <n v="2004924"/>
    <m/>
    <x v="2"/>
    <s v="417"/>
  </r>
  <r>
    <s v="PIEL Y CALZADO S.A. DE C.V."/>
    <n v="2007143"/>
    <m/>
    <x v="2"/>
    <s v="418"/>
  </r>
  <r>
    <s v="TERESA DE JESUS DE SEGOVIA"/>
    <n v="2007201"/>
    <m/>
    <x v="2"/>
    <s v="419"/>
  </r>
  <r>
    <s v="INVERSIONES CALMA S.A. DE C.V."/>
    <s v="2006718"/>
    <m/>
    <x v="2"/>
    <s v="420"/>
  </r>
  <r>
    <s v="LIDIA PATRICIA VASQUEZ"/>
    <s v="2003879"/>
    <m/>
    <x v="2"/>
    <s v="421"/>
  </r>
  <r>
    <s v="ALMAPA S.A. DE C.V."/>
    <s v="2007252"/>
    <m/>
    <x v="2"/>
    <s v="422"/>
  </r>
  <r>
    <s v="COMERCIALIZADORA GITON S.A. DE C.V."/>
    <s v="2006167"/>
    <m/>
    <x v="2"/>
    <s v="423"/>
  </r>
  <r>
    <s v="UNION DE SERVICIOS FARMACEUTICOS"/>
    <s v="2004415"/>
    <m/>
    <x v="2"/>
    <s v="424"/>
  </r>
  <r>
    <s v="UNION DE SERVICIOS FARMACEUTICOS"/>
    <s v="2005127"/>
    <m/>
    <x v="2"/>
    <s v="425"/>
  </r>
  <r>
    <s v="ARNOLDO PEÑA"/>
    <s v="2002926"/>
    <m/>
    <x v="2"/>
    <s v="426"/>
  </r>
  <r>
    <s v="SALAZAR ROMERO S.A. DE C.V."/>
    <s v="2006303"/>
    <m/>
    <x v="2"/>
    <s v="427"/>
  </r>
  <r>
    <s v="GALVANISSA S.A. DE C.V."/>
    <s v="2001362"/>
    <m/>
    <x v="2"/>
    <s v="428"/>
  </r>
  <r>
    <s v="FERRUSAL SA. DE C.V."/>
    <s v="2006797"/>
    <m/>
    <x v="2"/>
    <s v="429"/>
  </r>
  <r>
    <s v="GMG COMERCIAL EL SALVADOR S.A. DE C.V."/>
    <s v="2005325"/>
    <m/>
    <x v="2"/>
    <s v="430"/>
  </r>
  <r>
    <s v="GMG EL SALVADOR S.A. DE C.V."/>
    <s v="2002156"/>
    <m/>
    <x v="2"/>
    <s v="431"/>
  </r>
  <r>
    <s v="CAESS S.A. DE C.V."/>
    <s v="2000631"/>
    <m/>
    <x v="2"/>
    <s v="432"/>
  </r>
  <r>
    <s v="FARMACIA UNO S.. DE C.V."/>
    <s v="2006399"/>
    <m/>
    <x v="2"/>
    <s v="433"/>
  </r>
  <r>
    <s v="SERVINOVA S.A. DE C.V."/>
    <s v="2007085"/>
    <m/>
    <x v="2"/>
    <s v="434"/>
  </r>
  <r>
    <s v="GILBERTO QUINTANILLA AÑO 2016"/>
    <s v="2007006"/>
    <m/>
    <x v="2"/>
    <s v="435"/>
  </r>
  <r>
    <s v="GILBERTO QUINTANILLA AÑO 2017"/>
    <s v="2007006"/>
    <m/>
    <x v="2"/>
    <s v="436"/>
  </r>
  <r>
    <s v="GILBERTO QUINTANILLA AÑO 2018"/>
    <s v="2007006"/>
    <m/>
    <x v="2"/>
    <s v="437"/>
  </r>
  <r>
    <s v="GILBERTO QUINTANILLA AÑO 2019"/>
    <s v="2007006"/>
    <m/>
    <x v="2"/>
    <s v="438"/>
  </r>
  <r>
    <s v="GILBERTO QUINTANILLA AÑO 2020"/>
    <s v="2007006"/>
    <m/>
    <x v="2"/>
    <s v="439"/>
  </r>
  <r>
    <s v="GILBERTO QUINTANILLA AÑO 2021"/>
    <s v="2007006"/>
    <m/>
    <x v="2"/>
    <s v="440"/>
  </r>
  <r>
    <s v="GMG COMERCIAL EL SALVADOR S.A. DE C.V."/>
    <s v="2007006"/>
    <m/>
    <x v="2"/>
    <s v="441"/>
  </r>
  <r>
    <s v="GMG COMERCIAL EL SALVADOR S.A. DE C.V."/>
    <s v="2005326"/>
    <m/>
    <x v="2"/>
    <s v="442"/>
  </r>
  <r>
    <s v="JOSE LUIS RODRIGUEZ"/>
    <s v="2004571"/>
    <m/>
    <x v="2"/>
    <s v="443"/>
  </r>
  <r>
    <s v="CARLOS ALBERTO AGUILAR"/>
    <s v="2004908"/>
    <m/>
    <x v="2"/>
    <s v="444"/>
  </r>
  <r>
    <s v="CARLOS ALBERTO AGUILAR"/>
    <s v="2000027"/>
    <m/>
    <x v="2"/>
    <s v="445"/>
  </r>
  <r>
    <s v="SERVICIOS DE ALIMENTOS S.A. DE C.V."/>
    <s v="2007283"/>
    <m/>
    <x v="2"/>
    <s v="446"/>
  </r>
  <r>
    <s v="SOVIPE COMERCIAL S.A. DE C.V."/>
    <s v="2003545"/>
    <m/>
    <x v="2"/>
    <s v="447"/>
  </r>
  <r>
    <s v="SOVIPE COMERCIAL S.A. DE C.V."/>
    <n v="2007115"/>
    <m/>
    <x v="2"/>
    <s v="448"/>
  </r>
  <r>
    <s v="ANA DOLORES CUBIAS "/>
    <s v="2005182"/>
    <m/>
    <x v="2"/>
    <s v="449"/>
  </r>
  <r>
    <s v="MARIA DELMIS MARTINEZ"/>
    <s v="2002473"/>
    <m/>
    <x v="2"/>
    <s v="450"/>
  </r>
  <r>
    <s v="HILDA CHAVARRIA BENITEZ"/>
    <s v="2004946"/>
    <m/>
    <x v="2"/>
    <s v="451"/>
  </r>
  <r>
    <s v="MARIA OCTAVIA ZAMORA"/>
    <s v="2006246"/>
    <m/>
    <x v="2"/>
    <s v="452"/>
  </r>
  <r>
    <s v="MARIA OCTAVIA ZAMORA"/>
    <s v="2003986"/>
    <m/>
    <x v="2"/>
    <s v="453"/>
  </r>
  <r>
    <s v="JUAN ADALBERTO GONZALEZ"/>
    <s v="2001338"/>
    <m/>
    <x v="2"/>
    <s v="454"/>
  </r>
  <r>
    <s v="IRMA GUADALUPE MEJIA"/>
    <s v="2005584"/>
    <m/>
    <x v="2"/>
    <s v="455"/>
  </r>
  <r>
    <s v="SARA BEATRIZ MINA"/>
    <s v="2005641"/>
    <m/>
    <x v="2"/>
    <s v="456"/>
  </r>
  <r>
    <s v="ANA PATRICIA RIVAS"/>
    <s v="2003504"/>
    <m/>
    <x v="2"/>
    <s v="457"/>
  </r>
  <r>
    <s v="FERNANDO VLADIMIR CERON"/>
    <s v="2000872"/>
    <m/>
    <x v="2"/>
    <s v="458"/>
  </r>
  <r>
    <s v="FLOR MARINA GUADRON"/>
    <s v="2004198"/>
    <m/>
    <x v="2"/>
    <s v="459"/>
  </r>
  <r>
    <s v="ORLANDO URBINA MARTINEZ"/>
    <s v="2003808"/>
    <m/>
    <x v="2"/>
    <s v="460"/>
  </r>
  <r>
    <s v="GRETTY JOSEFINA GOMEZ"/>
    <s v="2001387"/>
    <m/>
    <x v="2"/>
    <s v="461"/>
  </r>
  <r>
    <s v="NORMA GLADIS RIVAS"/>
    <s v="2003336"/>
    <m/>
    <x v="2"/>
    <s v="462"/>
  </r>
  <r>
    <s v="DELIFRUTAS S.A. DE C.V."/>
    <s v="2006668"/>
    <m/>
    <x v="2"/>
    <s v="463"/>
  </r>
  <r>
    <s v="POLLO CAMPERO S.A. DE C.V."/>
    <s v="2007209"/>
    <m/>
    <x v="2"/>
    <s v="464"/>
  </r>
  <r>
    <s v="ANA CECILIA VASQUEZ ERAZO"/>
    <s v="2006240"/>
    <m/>
    <x v="2"/>
    <s v="465"/>
  </r>
  <r>
    <s v="MELVIN ADALBERTO HERNANDEZ"/>
    <s v="2006553"/>
    <m/>
    <x v="2"/>
    <s v="466"/>
  </r>
  <r>
    <s v="JOSE DAVID BARAHONA"/>
    <s v="2005117"/>
    <m/>
    <x v="2"/>
    <s v="467"/>
  </r>
  <r>
    <s v="MOBIL PLACE S.A. DE C.V."/>
    <s v="2007235"/>
    <m/>
    <x v="2"/>
    <s v="468"/>
  </r>
  <r>
    <s v="MARTA LIDIA CHEGUEN"/>
    <s v="2006697"/>
    <m/>
    <x v="2"/>
    <s v="469"/>
  </r>
  <r>
    <s v="CREDICOMER S.A. "/>
    <s v="2005186"/>
    <m/>
    <x v="2"/>
    <s v="470"/>
  </r>
  <r>
    <s v="MANUEL GARCIA MAZARIEGO"/>
    <s v="2005395"/>
    <m/>
    <x v="2"/>
    <s v="471"/>
  </r>
  <r>
    <s v="ROSA ESTELA PEREZ"/>
    <s v="2002944"/>
    <m/>
    <x v="2"/>
    <s v="472"/>
  </r>
  <r>
    <s v="INDUSTRIAS SHARLOTTE S.A. DE C.V."/>
    <s v="2007192"/>
    <m/>
    <x v="2"/>
    <s v="473"/>
  </r>
  <r>
    <s v="INDUSTRIAS SHARLOTTE S.A. DE C.V."/>
    <s v="2007332"/>
    <m/>
    <x v="2"/>
    <s v="474"/>
  </r>
  <r>
    <s v="HERNAN RAMON BONILLA"/>
    <s v="2000424"/>
    <m/>
    <x v="2"/>
    <s v="475"/>
  </r>
  <r>
    <s v="CREDICOMER S.A. "/>
    <s v="2007138"/>
    <m/>
    <x v="2"/>
    <s v="476"/>
  </r>
  <r>
    <s v="BANCO HIPOTECARIO"/>
    <s v="2006606"/>
    <m/>
    <x v="2"/>
    <s v="477"/>
  </r>
  <r>
    <s v="ANA ELIZABETH ORELLANA"/>
    <s v="2006459"/>
    <m/>
    <x v="2"/>
    <s v="478"/>
  </r>
  <r>
    <s v="CARLOS ALBERTO CARBALLO"/>
    <s v="2000615"/>
    <m/>
    <x v="2"/>
    <s v="479"/>
  </r>
  <r>
    <s v="CARLETY S.A. DE C.V. AÑO 2020"/>
    <s v="2000615"/>
    <m/>
    <x v="2"/>
    <s v="480"/>
  </r>
  <r>
    <s v="CARLETY S.A. DE C.V."/>
    <s v="2000615"/>
    <m/>
    <x v="2"/>
    <s v="481"/>
  </r>
  <r>
    <s v="FRANCISCO ANTONIO CHACON AÑO 2020"/>
    <s v="2006074"/>
    <m/>
    <x v="2"/>
    <s v="482"/>
  </r>
  <r>
    <s v="FRANCISCO ANTONIO CHACON"/>
    <s v="2006074"/>
    <m/>
    <x v="2"/>
    <s v="483"/>
  </r>
  <r>
    <s v="MARIA DE JESUS MEZA AÑO 2019"/>
    <s v="2006888"/>
    <m/>
    <x v="2"/>
    <s v="484"/>
  </r>
  <r>
    <s v="MARIA DE JESUS MEZA AÑO 2020"/>
    <s v="2006888"/>
    <m/>
    <x v="2"/>
    <s v="485"/>
  </r>
  <r>
    <s v="MARIA DE JESUS MEZA AÑO 2021"/>
    <s v="2006888"/>
    <m/>
    <x v="2"/>
    <s v="486"/>
  </r>
  <r>
    <s v="ISABEL SOLA"/>
    <s v="2000391"/>
    <m/>
    <x v="2"/>
    <s v="487"/>
  </r>
  <r>
    <s v="MIGUEL ANGEL TORRES IRAHETA"/>
    <s v="2003770"/>
    <m/>
    <x v="2"/>
    <s v="488"/>
  </r>
  <r>
    <s v="JUSTA MARINA GONZALEZ"/>
    <s v="2004295"/>
    <m/>
    <x v="2"/>
    <s v="489"/>
  </r>
  <r>
    <s v="INVERSIONES CARISMA S.A. DE C.V."/>
    <s v="2006168"/>
    <m/>
    <x v="2"/>
    <s v="490"/>
  </r>
  <r>
    <s v="INVERSIONES CARISMA S.A. DE C.V."/>
    <s v="200938"/>
    <m/>
    <x v="2"/>
    <s v="491"/>
  </r>
  <r>
    <s v="ROBERTO HERNANDEZ VENTURA"/>
    <s v="2005213"/>
    <m/>
    <x v="2"/>
    <s v="492"/>
  </r>
  <r>
    <s v="EDEM S.A. DE C.V."/>
    <s v="2005636"/>
    <m/>
    <x v="2"/>
    <s v="493"/>
  </r>
  <r>
    <s v="ENLACE"/>
    <s v="2001096"/>
    <m/>
    <x v="2"/>
    <s v="494"/>
  </r>
  <r>
    <s v="SAN CRESPIN S.A. DE C.V."/>
    <s v="2000036"/>
    <m/>
    <x v="2"/>
    <s v="495"/>
  </r>
  <r>
    <s v="EMPRESA PROPIETARIA DE LA RED"/>
    <s v="2006175"/>
    <m/>
    <x v="2"/>
    <s v="496"/>
  </r>
  <r>
    <s v="POLLO REAL S.A. DE C.V."/>
    <s v="2007124"/>
    <m/>
    <x v="2"/>
    <s v="497"/>
  </r>
  <r>
    <s v="ESPERANZA RIVERA DE MEJIA"/>
    <s v="2006373"/>
    <m/>
    <x v="2"/>
    <s v="498"/>
  </r>
  <r>
    <s v="FARMACEUTICOS EQUIVALENTES S.A. DE C.V."/>
    <s v="2007111"/>
    <m/>
    <x v="2"/>
    <s v="499"/>
  </r>
  <r>
    <s v="FARMACEUTICOS EQUIVALENTES S.A. DE C.V."/>
    <s v="2004104"/>
    <m/>
    <x v="2"/>
    <s v="500"/>
  </r>
  <r>
    <s v="FARMACEUTICOS EQUIVALENTES S.A. DE C.V."/>
    <s v="2006790"/>
    <m/>
    <x v="2"/>
    <s v="501"/>
  </r>
  <r>
    <s v="FARMACEUTICOS EQUIVALENTES S.A. DE C.V."/>
    <s v="2007112"/>
    <m/>
    <x v="2"/>
    <s v="502"/>
  </r>
  <r>
    <s v="LORENA DEL CARMEN GRANADOS"/>
    <s v="2001408"/>
    <m/>
    <x v="2"/>
    <s v="503"/>
  </r>
  <r>
    <s v="GUSTAVO ANTONIO MENDEZ"/>
    <n v="2004926"/>
    <m/>
    <x v="3"/>
    <s v="504"/>
  </r>
  <r>
    <s v="SALVADOR ERNESTO AVELAR"/>
    <n v="2000122"/>
    <m/>
    <x v="3"/>
    <s v="505"/>
  </r>
  <r>
    <s v="RAUL ERNESTO GARCIA GUIDO"/>
    <n v="2007357"/>
    <m/>
    <x v="1"/>
    <s v="506"/>
  </r>
  <r>
    <s v="JAVIER SOLID RIVERA"/>
    <n v="2004050"/>
    <m/>
    <x v="6"/>
    <s v="ADMON"/>
  </r>
  <r>
    <s v="TAMARA GUADALUPE JUAREZ"/>
    <s v="2001862"/>
    <m/>
    <x v="2"/>
    <s v="507"/>
  </r>
  <r>
    <s v="MORIS ADONAY AYALA"/>
    <s v="2000172"/>
    <m/>
    <x v="2"/>
    <s v="508"/>
  </r>
  <r>
    <s v="ANA GLORIBEL LOPEZ"/>
    <s v="2006712"/>
    <m/>
    <x v="2"/>
    <s v="509"/>
  </r>
  <r>
    <s v="CLAUDIA ZULEMA SOLA"/>
    <s v="2005685"/>
    <m/>
    <x v="2"/>
    <s v="510"/>
  </r>
  <r>
    <s v="BALTAZAR DE JESUS GAITAN"/>
    <s v="2001477"/>
    <m/>
    <x v="2"/>
    <s v="511"/>
  </r>
  <r>
    <s v="NORMA VICTORIA ALVARENGA"/>
    <s v="2006351"/>
    <m/>
    <x v="2"/>
    <s v="512"/>
  </r>
  <r>
    <s v="JOSE DANIEL LOPEZ"/>
    <s v="2001999"/>
    <m/>
    <x v="2"/>
    <s v="513"/>
  </r>
  <r>
    <s v="MARLA YOSABEL CASTRO"/>
    <s v="2005498"/>
    <m/>
    <x v="2"/>
    <s v="514"/>
  </r>
  <r>
    <s v="YUDIRA BEATRIZ PINEDA"/>
    <s v="2006915"/>
    <m/>
    <x v="2"/>
    <s v="515"/>
  </r>
  <r>
    <s v="ALVARO GOMEZ MARROQUIN"/>
    <s v="2006500"/>
    <m/>
    <x v="2"/>
    <s v="516"/>
  </r>
  <r>
    <s v="YOLANDA PAZ GARCIA"/>
    <s v="2004285"/>
    <m/>
    <x v="2"/>
    <s v="517"/>
  </r>
  <r>
    <s v="MAYRA DEL CARMEN LOPEZ"/>
    <s v="2006883"/>
    <m/>
    <x v="2"/>
    <s v="518"/>
  </r>
  <r>
    <s v="JOSE RUBEN URBINA"/>
    <s v="2003803"/>
    <m/>
    <x v="2"/>
    <s v="519"/>
  </r>
  <r>
    <s v="CARLOS ALFREDO SERRANO"/>
    <s v="2007050"/>
    <m/>
    <x v="2"/>
    <s v="520"/>
  </r>
  <r>
    <s v="CARLOS ALFREDO SERRANO"/>
    <s v="2005982"/>
    <m/>
    <x v="2"/>
    <s v="521"/>
  </r>
  <r>
    <s v="CONCEPCION BUSTAMANTE"/>
    <s v="2000437"/>
    <m/>
    <x v="2"/>
    <s v="522"/>
  </r>
  <r>
    <s v="JOSE SERAFIN LAINEZ"/>
    <s v="2000356"/>
    <m/>
    <x v="2"/>
    <s v="523"/>
  </r>
  <r>
    <s v="JOSE SERAFIN LAINEZ"/>
    <s v="2006946"/>
    <m/>
    <x v="2"/>
    <s v="524"/>
  </r>
  <r>
    <s v="JOSE SERAFIN LAINEZ"/>
    <s v="2000958"/>
    <m/>
    <x v="2"/>
    <s v="525"/>
  </r>
  <r>
    <s v="MARTA GLADIS AYALA"/>
    <s v="2000137"/>
    <m/>
    <x v="2"/>
    <s v="526"/>
  </r>
  <r>
    <s v="VERONICA LISETH LAINEZ"/>
    <s v="2000957"/>
    <m/>
    <x v="2"/>
    <s v="527"/>
  </r>
  <r>
    <s v="LUIS JOSE LAINEZ"/>
    <n v="2005445"/>
    <m/>
    <x v="2"/>
    <s v="528"/>
  </r>
  <r>
    <s v="LUIS JOSE LAINEZ"/>
    <n v="2004494"/>
    <m/>
    <x v="2"/>
    <s v="529"/>
  </r>
  <r>
    <s v="LUIS JOSE LAINEZ"/>
    <s v="2005444"/>
    <m/>
    <x v="2"/>
    <s v="530"/>
  </r>
  <r>
    <s v="DORA LOPEZ SANCHEZ"/>
    <s v="2001971"/>
    <m/>
    <x v="2"/>
    <s v="531"/>
  </r>
  <r>
    <s v="ROSALINDA HUEZO"/>
    <s v="2006289"/>
    <m/>
    <x v="2"/>
    <s v="532"/>
  </r>
  <r>
    <s v="MANUEL ALEXANDER MENDEZ"/>
    <n v="2006676"/>
    <m/>
    <x v="3"/>
    <s v="533"/>
  </r>
  <r>
    <s v="BELMAT S.A. DE C.V."/>
    <s v="2007309"/>
    <m/>
    <x v="2"/>
    <s v="534"/>
  </r>
  <r>
    <s v="JOSE ANTONIO BARAHONA"/>
    <s v="2000418"/>
    <m/>
    <x v="2"/>
    <s v="535"/>
  </r>
  <r>
    <s v="JOSE ANTONIO BARAHONA"/>
    <s v="2004046"/>
    <m/>
    <x v="2"/>
    <s v="536"/>
  </r>
  <r>
    <s v="FRANQUICIAS INTERNACIONALES S.A. DE C.V."/>
    <s v="2007289"/>
    <m/>
    <x v="2"/>
    <s v="537"/>
  </r>
  <r>
    <s v="PROCESOS LACTEOS S.A. DE C.V."/>
    <s v="2002891"/>
    <m/>
    <x v="2"/>
    <s v="538"/>
  </r>
  <r>
    <s v="PROCESOS LACTEOS S.A. DE C.V."/>
    <s v="2007285"/>
    <m/>
    <x v="2"/>
    <s v="539"/>
  </r>
  <r>
    <s v="JUSTINIANA VEGA"/>
    <s v="2005196"/>
    <m/>
    <x v="2"/>
    <s v="540"/>
  </r>
  <r>
    <s v="FRANQUICIAS INTERNACIONALES S.A. DE C.V."/>
    <s v="2007207"/>
    <m/>
    <x v="2"/>
    <s v="541"/>
  </r>
  <r>
    <s v="MARIO ANTONIO MEDRANO AÑO 2020"/>
    <s v="2002679"/>
    <m/>
    <x v="2"/>
    <s v="542"/>
  </r>
  <r>
    <s v="MARIO ANTONIO MEDRANO AÑO 2021"/>
    <s v="2002679"/>
    <m/>
    <x v="2"/>
    <s v="543"/>
  </r>
  <r>
    <s v="UNICOMER S.A. DE C.V."/>
    <s v="2007121"/>
    <m/>
    <x v="2"/>
    <s v="544"/>
  </r>
  <r>
    <s v="UNICOMER S.A. DE C.V."/>
    <s v="2005295"/>
    <m/>
    <x v="2"/>
    <s v="545"/>
  </r>
  <r>
    <s v="UNICOMER S.A. DE C.V."/>
    <s v="2007113"/>
    <m/>
    <x v="2"/>
    <s v="546"/>
  </r>
  <r>
    <s v="UNICOMER S.A. DE C.V."/>
    <s v="2003807"/>
    <m/>
    <x v="2"/>
    <s v="547"/>
  </r>
  <r>
    <s v="OSMIN DE JESUS MENJIVAR"/>
    <s v="2002153"/>
    <m/>
    <x v="2"/>
    <s v="548"/>
  </r>
  <r>
    <s v="ROSALINDA HUEZO"/>
    <s v="2001780"/>
    <m/>
    <x v="2"/>
    <s v="549"/>
  </r>
  <r>
    <s v="NEJAPA POWER"/>
    <s v="2002689"/>
    <m/>
    <x v="2"/>
    <s v="550"/>
  </r>
  <r>
    <s v="DON POLLO S.A. DE C.V."/>
    <s v="2006039"/>
    <m/>
    <x v="2"/>
    <s v="551"/>
  </r>
  <r>
    <s v="DON POLLO S.A. DE C.V."/>
    <s v="2006776"/>
    <m/>
    <x v="2"/>
    <s v="552"/>
  </r>
  <r>
    <s v="MARIA DEL TRANSITO RIVAS"/>
    <s v="2005071"/>
    <m/>
    <x v="2"/>
    <s v="553"/>
  </r>
  <r>
    <s v="DON POLLO S.A. DE C.V."/>
    <s v="2005495"/>
    <m/>
    <x v="2"/>
    <s v="554"/>
  </r>
  <r>
    <s v="MARTA MAGDALENA FLORES"/>
    <s v="2001191"/>
    <m/>
    <x v="2"/>
    <s v="555"/>
  </r>
  <r>
    <s v="MARIA MARTA RIVAS"/>
    <s v="2003320"/>
    <m/>
    <x v="2"/>
    <s v="556"/>
  </r>
  <r>
    <s v="ROXANA DEL CARMEN RIVAS"/>
    <s v="2007109"/>
    <m/>
    <x v="2"/>
    <s v="557"/>
  </r>
  <r>
    <s v="JOMI S.A. DE C.V."/>
    <s v="2005740"/>
    <m/>
    <x v="2"/>
    <s v="558"/>
  </r>
  <r>
    <s v="JOMI S.A. DE C.V."/>
    <s v="2006438"/>
    <m/>
    <x v="2"/>
    <s v="559"/>
  </r>
  <r>
    <s v="JOMI S.A. DE C.V."/>
    <s v="2007193"/>
    <m/>
    <x v="2"/>
    <s v="560"/>
  </r>
  <r>
    <s v="DELMY ARACELY ALVARADO"/>
    <s v="2000358"/>
    <m/>
    <x v="2"/>
    <s v="561"/>
  </r>
  <r>
    <s v="DON POLLO S.A. DE C.V."/>
    <s v="2005680"/>
    <m/>
    <x v="2"/>
    <s v="562"/>
  </r>
  <r>
    <s v="ELISA DEL CARMEN MERCADO"/>
    <s v="2002511"/>
    <m/>
    <x v="2"/>
    <s v="563"/>
  </r>
  <r>
    <s v="REINA MARGARITA RIVERA"/>
    <s v="2006108"/>
    <m/>
    <x v="2"/>
    <s v="564"/>
  </r>
  <r>
    <s v="JOSEFINA RAMOS"/>
    <s v="2003316"/>
    <m/>
    <x v="2"/>
    <s v="565"/>
  </r>
  <r>
    <s v="INGRID LISSETTE PERAZA"/>
    <s v="2005729"/>
    <m/>
    <x v="2"/>
    <s v="566"/>
  </r>
  <r>
    <s v="MARIA DEL ROSARIO GONZALEZ"/>
    <s v="2005558"/>
    <m/>
    <x v="2"/>
    <s v="567"/>
  </r>
  <r>
    <s v="BLANCA ESTELA CHAVEZ"/>
    <s v="2004671"/>
    <m/>
    <x v="2"/>
    <s v="568"/>
  </r>
  <r>
    <s v="INVERSIONES ROBLE S.A.DE C.V."/>
    <s v="2007015"/>
    <m/>
    <x v="2"/>
    <s v="569"/>
  </r>
  <r>
    <s v="RECICLADORA R&amp;C S.A DE C.V."/>
    <s v="2007316"/>
    <m/>
    <x v="2"/>
    <s v="570"/>
  </r>
  <r>
    <s v="YOVANNI ERNESTO MARTINEZ"/>
    <s v="2005748"/>
    <m/>
    <x v="2"/>
    <s v="571"/>
  </r>
  <r>
    <s v="CARLOS ALBERTO ARDON"/>
    <s v="2000629"/>
    <m/>
    <x v="2"/>
    <s v="572"/>
  </r>
  <r>
    <s v="DIASA S.A. DE C.V."/>
    <s v="2004568"/>
    <m/>
    <x v="2"/>
    <s v="573"/>
  </r>
  <r>
    <s v="LORENZANA DEL CARMEN REYES"/>
    <n v="2003306"/>
    <m/>
    <x v="3"/>
    <s v="574"/>
  </r>
  <r>
    <s v="RINA ESTELA MEDRANO DE AYALA"/>
    <n v="2007358"/>
    <m/>
    <x v="1"/>
    <s v="575"/>
  </r>
  <r>
    <s v="FRANCISCO AEJANDRO  MARTINEZ"/>
    <n v="2007359"/>
    <m/>
    <x v="1"/>
    <s v="576"/>
  </r>
  <r>
    <s v="BLANCA ELIZABETH DIAZ"/>
    <s v="2005180"/>
    <m/>
    <x v="2"/>
    <s v="577"/>
  </r>
  <r>
    <s v="CRISTELA ALEJANDRA GUZMAN"/>
    <s v="2004905"/>
    <m/>
    <x v="2"/>
    <s v="578"/>
  </r>
  <r>
    <s v="JUAN FRANCISCO ALVARADO"/>
    <s v="2005121"/>
    <m/>
    <x v="2"/>
    <s v="579"/>
  </r>
  <r>
    <s v="MARIA CRISTINA DURAN"/>
    <s v="2004779"/>
    <m/>
    <x v="2"/>
    <s v="580"/>
  </r>
  <r>
    <s v="JULIO FRANCISCO SANABRIA"/>
    <s v="2003670"/>
    <m/>
    <x v="2"/>
    <s v="581"/>
  </r>
  <r>
    <s v="VICTOR MANUEL HERNANDEZ"/>
    <s v="2001628"/>
    <m/>
    <x v="2"/>
    <s v="582"/>
  </r>
  <r>
    <s v="ALMA DINORA AYALA"/>
    <s v="2000015"/>
    <m/>
    <x v="2"/>
    <s v="583"/>
  </r>
  <r>
    <s v="AMIRPON"/>
    <s v="2006753"/>
    <m/>
    <x v="2"/>
    <s v="584"/>
  </r>
  <r>
    <s v="DOLORES ELIZABETH HENRIQUEZ"/>
    <s v="2002249"/>
    <m/>
    <x v="2"/>
    <s v="585"/>
  </r>
  <r>
    <s v="ANIBAL VLADIMIR SANTOS"/>
    <s v="2005666"/>
    <m/>
    <x v="2"/>
    <s v="586"/>
  </r>
  <r>
    <s v="MARTA LILIAN LOPEZ AÑO 2014"/>
    <s v="2006092"/>
    <m/>
    <x v="2"/>
    <s v="587"/>
  </r>
  <r>
    <s v="MARTA LILIAN LOPEZ AÑO 2015"/>
    <s v="2006092"/>
    <m/>
    <x v="2"/>
    <s v="588"/>
  </r>
  <r>
    <s v="MARTA LILIAN LOPEZ AÑO 2016"/>
    <s v="2006092"/>
    <m/>
    <x v="2"/>
    <s v="589"/>
  </r>
  <r>
    <s v="MARTA LILIAN LOPEZ AÑO 2017"/>
    <s v="2006092"/>
    <m/>
    <x v="2"/>
    <s v="590"/>
  </r>
  <r>
    <s v="MARTA LILIAN LOPEZ AÑO 2018"/>
    <s v="2006092"/>
    <m/>
    <x v="2"/>
    <s v="591"/>
  </r>
  <r>
    <s v="MARTA LILIAN LOPEZ AÑO 2019"/>
    <s v="2006092"/>
    <m/>
    <x v="2"/>
    <s v="592"/>
  </r>
  <r>
    <s v="MARTA LILIAN LOPEZ AÑO 2020"/>
    <s v="2006092"/>
    <m/>
    <x v="2"/>
    <s v="593"/>
  </r>
  <r>
    <s v="MARTA LILIAN LOPEZ AÑO 2021"/>
    <s v="2006092"/>
    <m/>
    <x v="2"/>
    <s v="594"/>
  </r>
  <r>
    <s v="ANIBAL VLADIMIR SANTOS"/>
    <s v="2006609"/>
    <m/>
    <x v="2"/>
    <s v="595"/>
  </r>
  <r>
    <s v="JUAN ANTONIO SOSA"/>
    <s v="2006530"/>
    <m/>
    <x v="2"/>
    <s v="596"/>
  </r>
  <r>
    <s v="DESARROLLOS PALO ALTO S.A. DE C.V AÑO 2019"/>
    <s v="2004846"/>
    <m/>
    <x v="2"/>
    <s v="597"/>
  </r>
  <r>
    <s v="DESARROLLOS PALO ALTO S.A. DE C.V AÑO 2020"/>
    <s v="2004845"/>
    <m/>
    <x v="2"/>
    <s v="598"/>
  </r>
  <r>
    <s v="DESARROLLOS PALO ALTO S.A. DE C.V AÑO 2021"/>
    <s v="2004845"/>
    <m/>
    <x v="2"/>
    <s v="599"/>
  </r>
  <r>
    <s v="FIDEL ISAI MIRANDA"/>
    <s v="2006730"/>
    <m/>
    <x v="2"/>
    <s v="600"/>
  </r>
  <r>
    <s v="JOSE ALBERTO MORAN"/>
    <s v="2005648"/>
    <m/>
    <x v="2"/>
    <s v="601"/>
  </r>
  <r>
    <s v="ANA ELSA ROMERO"/>
    <n v="2006419"/>
    <m/>
    <x v="3"/>
    <s v="602"/>
  </r>
  <r>
    <s v="MIRIAM ELIZABETH PARADA"/>
    <s v="2002992"/>
    <m/>
    <x v="3"/>
    <s v="603"/>
  </r>
  <r>
    <s v="JOSE RAMON RAMIREZ"/>
    <s v="2004118"/>
    <m/>
    <x v="3"/>
    <s v="604"/>
  </r>
  <r>
    <s v="GERTRUDIS ESCOBAR DE FUNES"/>
    <n v="2001146"/>
    <m/>
    <x v="3"/>
    <s v="605"/>
  </r>
  <r>
    <s v="ANA LUZ MARTINEZ"/>
    <n v="2002337"/>
    <m/>
    <x v="3"/>
    <s v="606"/>
  </r>
  <r>
    <s v="IRIS JEANNETTE GARAY DE ORELLANA"/>
    <n v="2007360"/>
    <m/>
    <x v="1"/>
    <s v="607"/>
  </r>
  <r>
    <s v="ANAYENSI EVELYN RODRIGUEZ"/>
    <n v="2007361"/>
    <m/>
    <x v="1"/>
    <s v="608"/>
  </r>
  <r>
    <s v="PRO AMERICA HERNANDEZ RODRIGUEZ"/>
    <n v="2007362"/>
    <m/>
    <x v="1"/>
    <s v="609"/>
  </r>
  <r>
    <s v="REINA ISABEL SANTOS AÑO 2020"/>
    <s v="2001220"/>
    <m/>
    <x v="2"/>
    <s v="610"/>
  </r>
  <r>
    <s v="REINA ISABEL SANTOS AÑO 2021"/>
    <s v="2001220"/>
    <m/>
    <x v="2"/>
    <s v="611"/>
  </r>
  <r>
    <s v="ANA DE JESUS CABRERA"/>
    <s v="2004760"/>
    <m/>
    <x v="2"/>
    <s v="612"/>
  </r>
  <r>
    <s v="LUIS ALBERTO PORTILLO"/>
    <s v="2002894"/>
    <m/>
    <x v="2"/>
    <s v="613"/>
  </r>
  <r>
    <s v="SANDRA GUADALUPE MENDOZA VELA"/>
    <s v="2007302"/>
    <m/>
    <x v="2"/>
    <s v="614"/>
  </r>
  <r>
    <s v="GLORIA SANTOS GUZMAN"/>
    <n v="2006230"/>
    <m/>
    <x v="2"/>
    <s v="615"/>
  </r>
  <r>
    <s v="ALIMENTOS PARA LLEVAR S.A. DE C.V."/>
    <s v="2006851"/>
    <m/>
    <x v="2"/>
    <s v="616"/>
  </r>
  <r>
    <s v="POLLO CAMPESTRE S.A. DE C.V."/>
    <s v="2007190"/>
    <m/>
    <x v="2"/>
    <s v="617"/>
  </r>
  <r>
    <s v="ROSMERY CAROLINA GUEVARA"/>
    <s v="2006627"/>
    <m/>
    <x v="2"/>
    <s v="618"/>
  </r>
  <r>
    <s v="ALEX ANTONIO SANDOVAL"/>
    <s v="2001960"/>
    <m/>
    <x v="2"/>
    <s v="619"/>
  </r>
  <r>
    <s v="ALEJANDRO VASQUEZ"/>
    <s v="2005011"/>
    <m/>
    <x v="2"/>
    <s v="620"/>
  </r>
  <r>
    <s v="VERONICA RAQUEL PALMA"/>
    <s v="2005929"/>
    <m/>
    <x v="2"/>
    <s v="621"/>
  </r>
  <r>
    <s v="MILTON ARMANDO BONILLA MARTINEZ"/>
    <s v="2005180"/>
    <m/>
    <x v="2"/>
    <s v="622"/>
  </r>
  <r>
    <s v="ROSMERY GARCIA SANTELIZ"/>
    <s v="2006208"/>
    <m/>
    <x v="2"/>
    <s v="623"/>
  </r>
  <r>
    <s v="LUCRECIA ALFARO"/>
    <s v="2004796"/>
    <m/>
    <x v="2"/>
    <s v="624"/>
  </r>
  <r>
    <s v="JULIO CESAR RODRIGUEZ"/>
    <s v="2003220"/>
    <m/>
    <x v="2"/>
    <s v="625"/>
  </r>
  <r>
    <s v="OMAR ALEXANDER RODRIGUEZ"/>
    <s v="2007286"/>
    <m/>
    <x v="2"/>
    <s v="626"/>
  </r>
  <r>
    <s v="ROSA IRMA INGLES"/>
    <s v="2006159"/>
    <m/>
    <x v="2"/>
    <s v="627"/>
  </r>
  <r>
    <s v="LUIS ALBERTO ERAZO"/>
    <s v="2003584"/>
    <m/>
    <x v="2"/>
    <s v="628"/>
  </r>
  <r>
    <s v="MARTA SERAFINA QUEZADA"/>
    <s v="2004072"/>
    <m/>
    <x v="2"/>
    <s v="629"/>
  </r>
  <r>
    <s v="EDILBERTO MEDRANO"/>
    <s v="2002150"/>
    <m/>
    <x v="2"/>
    <s v="630"/>
  </r>
  <r>
    <s v="JOSE ERNESTO CHACON"/>
    <s v="2000150"/>
    <m/>
    <x v="2"/>
    <s v="631"/>
  </r>
  <r>
    <s v="JOSE ERNESTO CHACON"/>
    <s v="2006236"/>
    <m/>
    <x v="2"/>
    <s v="632"/>
  </r>
  <r>
    <s v="JOSE ERNESTO CHACON"/>
    <s v="2006640"/>
    <m/>
    <x v="2"/>
    <s v="633"/>
  </r>
  <r>
    <s v="ROSA MIRIAM ROSALES"/>
    <s v="2003348"/>
    <m/>
    <x v="2"/>
    <s v="634"/>
  </r>
  <r>
    <s v="TOMAS NAPOLEON VELASCO"/>
    <s v="2004984"/>
    <m/>
    <x v="2"/>
    <s v="635"/>
  </r>
  <r>
    <s v="ALBA BEATRIZ GONZALEZ"/>
    <n v="2006286"/>
    <m/>
    <x v="2"/>
    <s v="636"/>
  </r>
  <r>
    <s v="TERESA DE JESUS GONZALEZ"/>
    <s v="2001464"/>
    <m/>
    <x v="2"/>
    <s v="637"/>
  </r>
  <r>
    <s v="MARIA DELIA SOSA"/>
    <s v="2004185"/>
    <m/>
    <x v="2"/>
    <s v="638"/>
  </r>
  <r>
    <s v="MARIA DELIA SOSA"/>
    <s v="2000629"/>
    <m/>
    <x v="2"/>
    <s v="639"/>
  </r>
  <r>
    <s v="EDESAL S.A. DE C.V."/>
    <s v="2004981"/>
    <m/>
    <x v="2"/>
    <s v="640"/>
  </r>
  <r>
    <s v="ACACYPAC NC DE R.L."/>
    <s v="2004418"/>
    <m/>
    <x v="2"/>
    <s v="641"/>
  </r>
  <r>
    <s v="CTE, S.A. DE C.V."/>
    <s v="2000631"/>
    <m/>
    <x v="2"/>
    <s v="642"/>
  </r>
  <r>
    <s v="ANA MARTIZA RIVAS"/>
    <s v="2005538"/>
    <m/>
    <x v="2"/>
    <s v="643"/>
  </r>
  <r>
    <s v="MORENA GUADALUPE GARCIA"/>
    <s v="2006921"/>
    <m/>
    <x v="2"/>
    <s v="644"/>
  </r>
  <r>
    <s v="MARIA JULIA HUEZO"/>
    <s v="2004094"/>
    <m/>
    <x v="2"/>
    <s v="645"/>
  </r>
  <r>
    <s v="PAVITO CRIOLLO S.A. DE C.V."/>
    <s v="2007199"/>
    <m/>
    <x v="2"/>
    <s v="646"/>
  </r>
  <r>
    <s v="MILAGRO ESPERANZA HERNANDEZ"/>
    <s v="2007281"/>
    <m/>
    <x v="2"/>
    <s v="647"/>
  </r>
  <r>
    <s v="EMELINA ELIZABETH ARIAS DE RIVERA"/>
    <s v="2006684"/>
    <m/>
    <x v="2"/>
    <s v="648"/>
  </r>
  <r>
    <s v="YOLANDA DEL CARMEN RENDEROS"/>
    <s v="2003224"/>
    <m/>
    <x v="2"/>
    <s v="649"/>
  </r>
  <r>
    <s v="PINTURAS CACERES SA. DE CV"/>
    <s v="2002839"/>
    <m/>
    <x v="2"/>
    <s v="650"/>
  </r>
  <r>
    <s v="OSMIN ALFREDO QUIJADA "/>
    <s v="2003058"/>
    <m/>
    <x v="2"/>
    <s v="651"/>
  </r>
  <r>
    <s v="BERTA LIDIA BLANCO"/>
    <s v="2004720"/>
    <m/>
    <x v="2"/>
    <s v="652"/>
  </r>
  <r>
    <s v="MARLENE ELIZABETH GARCIA"/>
    <s v="2006657"/>
    <m/>
    <x v="2"/>
    <s v="653"/>
  </r>
  <r>
    <s v="SUSANA MARGARITA SANTAMARIA"/>
    <s v="2007125"/>
    <m/>
    <x v="2"/>
    <s v="654"/>
  </r>
  <r>
    <s v="ABRAHAM ARQUIMIDES CACERES"/>
    <s v="2006297"/>
    <m/>
    <x v="2"/>
    <s v="655"/>
  </r>
  <r>
    <s v="JORGE ALBERTO RIVAS"/>
    <n v="2005787"/>
    <m/>
    <x v="3"/>
    <s v="656"/>
  </r>
  <r>
    <s v="FERNANDO SALVADOR OCHOA"/>
    <n v="2006319"/>
    <m/>
    <x v="3"/>
    <s v="657"/>
  </r>
  <r>
    <s v="MARIA BELINDA ARDON"/>
    <s v="2000642"/>
    <m/>
    <x v="2"/>
    <s v="658"/>
  </r>
  <r>
    <s v="MARINA SALGUERO DE VALENCIA"/>
    <s v="2003646"/>
    <m/>
    <x v="2"/>
    <s v="659"/>
  </r>
  <r>
    <s v="FELIX ORELLANA"/>
    <s v="2002718"/>
    <m/>
    <x v="2"/>
    <s v="660"/>
  </r>
  <r>
    <s v="LORENA GUADALUPE MARTINEZ"/>
    <s v="2006405"/>
    <m/>
    <x v="2"/>
    <s v="661"/>
  </r>
  <r>
    <s v="EL SIERVO S.A. DE C.V."/>
    <s v="2006706"/>
    <m/>
    <x v="2"/>
    <s v="662"/>
  </r>
  <r>
    <s v="MARGARITA ERMINDA ALVARADO"/>
    <s v="2004732"/>
    <m/>
    <x v="2"/>
    <s v="663"/>
  </r>
  <r>
    <s v="MARGARITA ERMINDA ALVARADO"/>
    <s v="2000052"/>
    <m/>
    <x v="2"/>
    <s v="664"/>
  </r>
  <r>
    <s v="TELEFONICA MOVILES DE EL SALVADOR S.A. DE C.V."/>
    <s v="2003731"/>
    <m/>
    <x v="2"/>
    <s v="665"/>
  </r>
  <r>
    <s v="JOSE ERLIN AMAYA"/>
    <s v="2006809"/>
    <m/>
    <x v="2"/>
    <s v="666"/>
  </r>
  <r>
    <s v="MARIA MAGDALENA REYES"/>
    <s v="2004289"/>
    <m/>
    <x v="2"/>
    <s v="667"/>
  </r>
  <r>
    <s v="MIRNA MARLENE HERNANDEZ"/>
    <s v="2001639"/>
    <m/>
    <x v="2"/>
    <s v="668"/>
  </r>
  <r>
    <s v="IMPULSO S.A. DE C.V."/>
    <s v="2007226"/>
    <m/>
    <x v="2"/>
    <s v="669"/>
  </r>
  <r>
    <s v="GERARDO ENRIQUE MEJIA"/>
    <s v="2007225"/>
    <m/>
    <x v="2"/>
    <s v="670"/>
  </r>
  <r>
    <s v="BANCO CUSCATLAN DE EL SALVADOR S.A. "/>
    <s v="2007031"/>
    <m/>
    <x v="2"/>
    <s v="671"/>
  </r>
  <r>
    <s v="MARIO MORENO"/>
    <s v="2001882"/>
    <m/>
    <x v="2"/>
    <s v="672"/>
  </r>
  <r>
    <s v="MAYDA DEL CARMEN ESQUIVEL AÑO 2020"/>
    <s v="2005811"/>
    <m/>
    <x v="2"/>
    <s v="673"/>
  </r>
  <r>
    <s v="MAYDA DEL CARMEN ESQUIVEL AÑO 2021"/>
    <s v="2005811"/>
    <m/>
    <x v="2"/>
    <s v="674"/>
  </r>
  <r>
    <s v="SALSITA S.A. DE C.V."/>
    <n v="2007242"/>
    <m/>
    <x v="2"/>
    <s v="675"/>
  </r>
  <r>
    <s v="ANGELA DEL ROSARIO MEJIA"/>
    <s v="2002321"/>
    <m/>
    <x v="2"/>
    <s v="676"/>
  </r>
  <r>
    <s v="ALIADOS AGROINDUSTRIALES DE EL SALVADOR S.A. DE C.V."/>
    <s v="2006408"/>
    <m/>
    <x v="2"/>
    <s v="677"/>
  </r>
  <r>
    <s v="RAF, S.A. DE C.V."/>
    <s v="2003170"/>
    <m/>
    <x v="2"/>
    <s v="678"/>
  </r>
  <r>
    <s v="JOSE BRIGIDO AYALA"/>
    <s v="2006271"/>
    <m/>
    <x v="2"/>
    <s v="679"/>
  </r>
  <r>
    <s v="SILVIA CRISTINA PINEDA"/>
    <s v="2005063"/>
    <m/>
    <x v="2"/>
    <s v="680"/>
  </r>
  <r>
    <s v="ALIMENTOS LISTOS S.A DE C.V."/>
    <n v="2006854"/>
    <m/>
    <x v="2"/>
    <s v="681"/>
  </r>
  <r>
    <s v="ALIMENTOS LISTOS S.A DE C.V."/>
    <n v="2007071"/>
    <m/>
    <x v="2"/>
    <s v="682"/>
  </r>
  <r>
    <s v="MARIA MARTA ELMI MEMBREÑO"/>
    <n v="2006524"/>
    <m/>
    <x v="2"/>
    <s v="683"/>
  </r>
  <r>
    <s v="LUIS FERNANDO MARQUEZ"/>
    <n v="2007364"/>
    <m/>
    <x v="1"/>
    <s v="684"/>
  </r>
  <r>
    <s v="ANA ELIDA RAMIREZ LOPEZ"/>
    <n v="2007365"/>
    <m/>
    <x v="1"/>
    <s v="685"/>
  </r>
  <r>
    <s v="ORBELINA FLORES DE REYES"/>
    <n v="2007366"/>
    <m/>
    <x v="1"/>
    <s v="686"/>
  </r>
  <r>
    <s v="WALTER ENRIQUE RAMIREZ"/>
    <n v="2007367"/>
    <m/>
    <x v="1"/>
    <s v="687"/>
  </r>
  <r>
    <s v="CARLOS ALBERTO AGUILAR ESTRADA"/>
    <n v="2004908"/>
    <m/>
    <x v="3"/>
    <s v="688"/>
  </r>
  <r>
    <s v="EMBOTELLADORA EL AGUILA S.A. DE C.V."/>
    <s v="2007091"/>
    <m/>
    <x v="3"/>
    <s v="689"/>
  </r>
  <r>
    <s v="JOSE ISABEL AYALA"/>
    <n v="2000024"/>
    <m/>
    <x v="3"/>
    <s v="690"/>
  </r>
  <r>
    <s v="WALLTON DEVELOPMENTGROUP UNLIMITED S.A. DE C.V."/>
    <n v="2007368"/>
    <m/>
    <x v="1"/>
    <s v="691"/>
  </r>
  <r>
    <s v="INMOBILIARIA LA CASA S.A. DE C.V."/>
    <n v="2007369"/>
    <m/>
    <x v="1"/>
    <s v="692"/>
  </r>
  <r>
    <s v="INMOBILIARIA LA CASA S.A. DE C.V."/>
    <n v="2007369"/>
    <m/>
    <x v="2"/>
    <s v="693"/>
  </r>
  <r>
    <s v="DESARROLLOS VALLE DULCE LIMITADA"/>
    <n v="2007370"/>
    <m/>
    <x v="1"/>
    <s v="694"/>
  </r>
  <r>
    <s v="SETCA S.A. DE C.V."/>
    <n v="2003641"/>
    <m/>
    <x v="2"/>
    <s v="695"/>
  </r>
  <r>
    <s v="PROCESOS DEL PAN S.A. DE C.V."/>
    <n v="2006960"/>
    <m/>
    <x v="2"/>
    <s v="696"/>
  </r>
  <r>
    <s v="PROCESOS DEL PAN S.A. DE C.V."/>
    <n v="2002835"/>
    <m/>
    <x v="2"/>
    <s v="697"/>
  </r>
  <r>
    <s v="JOSE FREDY CHINCHILLA"/>
    <n v="2005168"/>
    <m/>
    <x v="2"/>
    <s v="698"/>
  </r>
  <r>
    <s v="JOSE ANTONIO RODRIGUEZ MARMOL"/>
    <n v="2005919"/>
    <m/>
    <x v="2"/>
    <s v="699"/>
  </r>
  <r>
    <s v="GERMAN ARCIDES DE PAZ"/>
    <n v="2006473"/>
    <m/>
    <x v="2"/>
    <s v="700"/>
  </r>
  <r>
    <s v="DOUGLAS OSWALDO LOPEZ SALAZAR"/>
    <n v="2004377"/>
    <m/>
    <x v="2"/>
    <s v="701"/>
  </r>
  <r>
    <s v="VILMA ESTELA HERRERA"/>
    <n v="2007251"/>
    <m/>
    <x v="2"/>
    <s v="702"/>
  </r>
  <r>
    <s v="ADAN ANTONIO FLORES"/>
    <n v="2005177"/>
    <m/>
    <x v="2"/>
    <s v="703"/>
  </r>
  <r>
    <s v="ALEXANDER VILLACORTA"/>
    <n v="2006489"/>
    <m/>
    <x v="2"/>
    <s v="704"/>
  </r>
  <r>
    <s v="GLORIA PATRICIA ZUNIGA"/>
    <n v="2004948"/>
    <m/>
    <x v="2"/>
    <s v="705"/>
  </r>
  <r>
    <s v="ANA ESPERANZA RODRIGUEZ"/>
    <n v="2006003"/>
    <m/>
    <x v="2"/>
    <s v="706"/>
  </r>
  <r>
    <s v="ALICIA VERONICA MEZA"/>
    <n v="2007149"/>
    <m/>
    <x v="2"/>
    <s v="707"/>
  </r>
  <r>
    <s v="OSCAR NEFTALI CHAVEZ AÑO 2020"/>
    <s v="2005822"/>
    <m/>
    <x v="2"/>
    <s v="708"/>
  </r>
  <r>
    <s v="OSCAR NEFTALI CHAVEZ AÑO 2021"/>
    <n v="2005822"/>
    <m/>
    <x v="2"/>
    <s v="709"/>
  </r>
  <r>
    <s v="OSCAR NEFTALI CHAVEZ AÑO 2020"/>
    <n v="2005299"/>
    <m/>
    <x v="2"/>
    <s v="710"/>
  </r>
  <r>
    <s v="OSCAR NEFTALI CHAVEZ AÑO 2021"/>
    <n v="2005299"/>
    <m/>
    <x v="2"/>
    <s v="711"/>
  </r>
  <r>
    <s v="GUILLERMO ALEXABDER IBARRA"/>
    <n v="2001838"/>
    <m/>
    <x v="2"/>
    <s v="712"/>
  </r>
  <r>
    <s v="YOLANDA QUINTANILLA"/>
    <n v="2001837"/>
    <m/>
    <x v="2"/>
    <s v="713"/>
  </r>
  <r>
    <s v="ANA CECILIA GRANADOS"/>
    <n v="2005806"/>
    <m/>
    <x v="2"/>
    <s v="714"/>
  </r>
  <r>
    <s v="SUSANA ELIZABETH BOLAÑOS"/>
    <n v="2000497"/>
    <m/>
    <x v="2"/>
    <s v="715"/>
  </r>
  <r>
    <s v="CLAUDIA MARGARITA CHINCHILLA"/>
    <n v="2007087"/>
    <m/>
    <x v="3"/>
    <s v="7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Tabla dinámica1" cacheId="61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rowHeaderCaption="Trámite">
  <location ref="A4:C17" firstHeaderRow="0" firstDataRow="1" firstDataCol="1"/>
  <pivotFields count="12">
    <pivotField showAll="0"/>
    <pivotField showAll="0"/>
    <pivotField showAll="0"/>
    <pivotField showAll="0"/>
    <pivotField dataField="1" showAll="0"/>
    <pivotField showAll="0"/>
    <pivotField showAll="0"/>
    <pivotField axis="axisRow" showAll="0">
      <items count="19">
        <item x="8"/>
        <item x="11"/>
        <item x="3"/>
        <item m="1" x="14"/>
        <item x="5"/>
        <item m="1" x="12"/>
        <item x="6"/>
        <item m="1" x="15"/>
        <item x="7"/>
        <item x="4"/>
        <item x="2"/>
        <item x="1"/>
        <item m="1" x="17"/>
        <item m="1" x="16"/>
        <item m="1" x="13"/>
        <item x="0"/>
        <item x="9"/>
        <item x="10"/>
        <item t="default"/>
      </items>
    </pivotField>
    <pivotField dataField="1" showAll="0"/>
    <pivotField showAll="0"/>
    <pivotField showAll="0"/>
    <pivotField showAll="0"/>
  </pivotFields>
  <rowFields count="1">
    <field x="7"/>
  </rowFields>
  <rowItems count="13">
    <i>
      <x/>
    </i>
    <i>
      <x v="1"/>
    </i>
    <i>
      <x v="2"/>
    </i>
    <i>
      <x v="4"/>
    </i>
    <i>
      <x v="6"/>
    </i>
    <i>
      <x v="8"/>
    </i>
    <i>
      <x v="9"/>
    </i>
    <i>
      <x v="10"/>
    </i>
    <i>
      <x v="11"/>
    </i>
    <i>
      <x v="15"/>
    </i>
    <i>
      <x v="16"/>
    </i>
    <i>
      <x v="17"/>
    </i>
    <i t="grand">
      <x/>
    </i>
  </rowItems>
  <colFields count="1">
    <field x="-2"/>
  </colFields>
  <colItems count="2">
    <i>
      <x/>
    </i>
    <i i="1">
      <x v="1"/>
    </i>
  </colItems>
  <dataFields count="2">
    <dataField name="Cantidad de Tramite" fld="4" subtotal="count" baseField="0" baseItem="0"/>
    <dataField name="Valor del Trámite" fld="8" baseField="7" baseItem="0" numFmtId="44"/>
  </dataFields>
  <formats count="16">
    <format dxfId="22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23">
      <pivotArea field="7" type="button" dataOnly="0" labelOnly="1" outline="0" axis="axisRow" fieldPosition="0"/>
    </format>
    <format dxfId="2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5">
      <pivotArea field="7" type="button" dataOnly="0" labelOnly="1" outline="0" axis="axisRow" fieldPosition="0"/>
    </format>
    <format dxfId="2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7">
      <pivotArea field="7" type="button" dataOnly="0" labelOnly="1" outline="0" axis="axisRow" fieldPosition="0"/>
    </format>
    <format dxfId="2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9">
      <pivotArea grandRow="1" outline="0" collapsedLevelsAreSubtotals="1" fieldPosition="0"/>
    </format>
    <format dxfId="30">
      <pivotArea dataOnly="0" labelOnly="1" grandRow="1" outline="0" fieldPosition="0"/>
    </format>
    <format dxfId="31">
      <pivotArea grandRow="1" outline="0" collapsedLevelsAreSubtotals="1" fieldPosition="0"/>
    </format>
    <format dxfId="32">
      <pivotArea dataOnly="0" labelOnly="1" grandRow="1" outline="0" fieldPosition="0"/>
    </format>
    <format dxfId="33">
      <pivotArea outline="0" collapsedLevelsAreSubtotals="1" fieldPosition="0"/>
    </format>
    <format dxfId="34">
      <pivotArea outline="0" collapsedLevelsAreSubtotals="1" fieldPosition="0"/>
    </format>
    <format dxfId="35">
      <pivotArea grandRow="1" outline="0" collapsedLevelsAreSubtotals="1" fieldPosition="0"/>
    </format>
    <format dxfId="36">
      <pivotArea dataOnly="0" labelOnly="1" grandRow="1" outline="0" fieldPosition="0"/>
    </format>
    <format dxfId="3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4" cacheId="5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rowHeaderCaption="Fecha de Constancia">
  <location ref="A4:C56" firstHeaderRow="0" firstDataRow="1" firstDataCol="1"/>
  <pivotFields count="7">
    <pivotField showAll="0"/>
    <pivotField dataField="1" showAll="0"/>
    <pivotField axis="axisRow" showAll="0">
      <items count="7">
        <item m="1" x="4"/>
        <item m="1" x="3"/>
        <item m="1" x="5"/>
        <item x="1"/>
        <item x="2"/>
        <item x="0"/>
        <item t="default"/>
      </items>
    </pivotField>
    <pivotField axis="axisRow" showAll="0" sortType="ascending">
      <items count="54">
        <item m="1" x="50"/>
        <item m="1" x="52"/>
        <item m="1" x="48"/>
        <item m="1" x="51"/>
        <item m="1" x="49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1"/>
        <item x="47"/>
        <item x="42"/>
        <item x="32"/>
        <item x="33"/>
        <item x="34"/>
        <item x="30"/>
        <item x="36"/>
        <item x="44"/>
        <item x="35"/>
        <item x="43"/>
        <item x="39"/>
        <item x="38"/>
        <item x="45"/>
        <item x="46"/>
        <item x="41"/>
        <item x="40"/>
        <item x="3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showAll="0"/>
    <pivotField dataField="1" showAll="0"/>
    <pivotField showAll="0"/>
  </pivotFields>
  <rowFields count="2">
    <field x="2"/>
    <field x="3"/>
  </rowFields>
  <rowItems count="52">
    <i>
      <x v="3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>
      <x v="4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>
      <x v="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t="grand">
      <x/>
    </i>
  </rowItems>
  <colFields count="1">
    <field x="-2"/>
  </colFields>
  <colItems count="2">
    <i>
      <x/>
    </i>
    <i i="1">
      <x v="1"/>
    </i>
  </colItems>
  <dataFields count="2">
    <dataField name="Cantidad de Constancias" fld="1" subtotal="count" baseField="2" baseItem="0"/>
    <dataField name="Valor " fld="5" baseField="0" baseItem="0"/>
  </dataFields>
  <formats count="20">
    <format dxfId="2">
      <pivotArea type="all" dataOnly="0" outline="0" fieldPosition="0"/>
    </format>
    <format dxfId="3">
      <pivotArea outline="0" collapsedLevelsAreSubtotals="1" fieldPosition="0"/>
    </format>
    <format dxfId="4">
      <pivotArea field="3" type="button" dataOnly="0" labelOnly="1" outline="0" axis="axisRow" fieldPosition="1"/>
    </format>
    <format dxfId="5">
      <pivotArea dataOnly="0" labelOnly="1" fieldPosition="0">
        <references count="1">
          <reference field="3" count="0"/>
        </references>
      </pivotArea>
    </format>
    <format dxfId="6">
      <pivotArea dataOnly="0" labelOnly="1" grandRow="1" outline="0" fieldPosition="0"/>
    </format>
    <format dxfId="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">
      <pivotArea type="all" dataOnly="0" outline="0" fieldPosition="0"/>
    </format>
    <format dxfId="9">
      <pivotArea outline="0" collapsedLevelsAreSubtotals="1" fieldPosition="0"/>
    </format>
    <format dxfId="10">
      <pivotArea field="3" type="button" dataOnly="0" labelOnly="1" outline="0" axis="axisRow" fieldPosition="1"/>
    </format>
    <format dxfId="11">
      <pivotArea dataOnly="0" labelOnly="1" fieldPosition="0">
        <references count="1">
          <reference field="3" count="0"/>
        </references>
      </pivotArea>
    </format>
    <format dxfId="12">
      <pivotArea dataOnly="0" labelOnly="1" grandRow="1" outline="0" fieldPosition="0"/>
    </format>
    <format dxfId="1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4">
      <pivotArea collapsedLevelsAreSubtotals="1" fieldPosition="0">
        <references count="3">
          <reference field="4294967294" count="1" selected="0">
            <x v="1"/>
          </reference>
          <reference field="2" count="1" selected="0">
            <x v="3"/>
          </reference>
          <reference field="3" count="16"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15">
      <pivotArea collapsedLevelsAreSubtotals="1" fieldPosition="0">
        <references count="2">
          <reference field="4294967294" count="1" selected="0">
            <x v="1"/>
          </reference>
          <reference field="2" count="1">
            <x v="4"/>
          </reference>
        </references>
      </pivotArea>
    </format>
    <format dxfId="16">
      <pivotArea collapsedLevelsAreSubtotals="1" fieldPosition="0">
        <references count="3">
          <reference field="4294967294" count="1" selected="0">
            <x v="1"/>
          </reference>
          <reference field="2" count="1" selected="0">
            <x v="4"/>
          </reference>
          <reference field="3" count="15"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</reference>
        </references>
      </pivotArea>
    </format>
    <format dxfId="17">
      <pivotArea collapsedLevelsAreSubtotals="1" fieldPosition="0">
        <references count="2">
          <reference field="4294967294" count="1" selected="0">
            <x v="1"/>
          </reference>
          <reference field="2" count="1">
            <x v="5"/>
          </reference>
        </references>
      </pivotArea>
    </format>
    <format dxfId="18">
      <pivotArea collapsedLevelsAreSubtotals="1" fieldPosition="0">
        <references count="3">
          <reference field="4294967294" count="1" selected="0">
            <x v="1"/>
          </reference>
          <reference field="2" count="1" selected="0">
            <x v="5"/>
          </reference>
          <reference field="3" count="17"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</reference>
        </references>
      </pivotArea>
    </format>
    <format dxfId="19">
      <pivotArea field="2" grandRow="1" outline="0" collapsedLevelsAreSubtotals="1" axis="axisRow" fieldPosition="0">
        <references count="1">
          <reference field="4294967294" count="1" selected="0">
            <x v="1"/>
          </reference>
        </references>
      </pivotArea>
    </format>
    <format dxfId="20">
      <pivotArea field="2" type="button" dataOnly="0" labelOnly="1" outline="0" axis="axisRow" fieldPosition="0"/>
    </format>
    <format dxfId="2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a dinámica5" cacheId="6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rowHeaderCaption="Tipo de Trámite">
  <location ref="A4:B12" firstHeaderRow="1" firstDataRow="1" firstDataCol="1"/>
  <pivotFields count="5">
    <pivotField showAll="0"/>
    <pivotField showAll="0"/>
    <pivotField showAll="0"/>
    <pivotField axis="axisRow" showAll="0">
      <items count="8">
        <item x="1"/>
        <item x="5"/>
        <item x="3"/>
        <item x="4"/>
        <item x="2"/>
        <item x="6"/>
        <item x="0"/>
        <item t="default"/>
      </items>
    </pivotField>
    <pivotField dataField="1" showAll="0"/>
  </pivotFields>
  <rowFields count="1">
    <field x="3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Cantidad de Trámites" fld="4" subtotal="count" baseField="3" baseItem="0"/>
  </dataFields>
  <formats count="2">
    <format dxfId="0">
      <pivotArea outline="0" collapsedLevelsAreSubtotals="1" fieldPosition="0"/>
    </format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workbookViewId="0"/>
  </sheetViews>
  <sheetFormatPr baseColWidth="10" defaultRowHeight="15" x14ac:dyDescent="0.25"/>
  <cols>
    <col min="1" max="1" width="38" bestFit="1" customWidth="1"/>
    <col min="2" max="3" width="14.7109375" customWidth="1"/>
    <col min="4" max="18" width="38.28515625" bestFit="1" customWidth="1"/>
    <col min="19" max="19" width="12.5703125" bestFit="1" customWidth="1"/>
  </cols>
  <sheetData>
    <row r="1" spans="1:3" x14ac:dyDescent="0.25">
      <c r="A1" s="1" t="s">
        <v>0</v>
      </c>
    </row>
    <row r="2" spans="1:3" x14ac:dyDescent="0.25">
      <c r="A2" s="1" t="s">
        <v>1</v>
      </c>
    </row>
    <row r="4" spans="1:3" ht="30" x14ac:dyDescent="0.25">
      <c r="A4" s="2" t="s">
        <v>2</v>
      </c>
      <c r="B4" s="3" t="s">
        <v>3</v>
      </c>
      <c r="C4" s="3" t="s">
        <v>4</v>
      </c>
    </row>
    <row r="5" spans="1:3" x14ac:dyDescent="0.25">
      <c r="A5" s="4" t="s">
        <v>5</v>
      </c>
      <c r="B5" s="5">
        <v>2</v>
      </c>
      <c r="C5" s="6"/>
    </row>
    <row r="6" spans="1:3" x14ac:dyDescent="0.25">
      <c r="A6" s="4" t="s">
        <v>6</v>
      </c>
      <c r="B6" s="5">
        <v>1</v>
      </c>
      <c r="C6" s="6">
        <v>0</v>
      </c>
    </row>
    <row r="7" spans="1:3" x14ac:dyDescent="0.25">
      <c r="A7" s="4" t="s">
        <v>7</v>
      </c>
      <c r="B7" s="5">
        <v>12</v>
      </c>
      <c r="C7" s="6">
        <v>23.669999999999995</v>
      </c>
    </row>
    <row r="8" spans="1:3" x14ac:dyDescent="0.25">
      <c r="A8" s="4" t="s">
        <v>8</v>
      </c>
      <c r="B8" s="5">
        <v>2</v>
      </c>
      <c r="C8" s="6">
        <v>0</v>
      </c>
    </row>
    <row r="9" spans="1:3" x14ac:dyDescent="0.25">
      <c r="A9" s="4" t="s">
        <v>9</v>
      </c>
      <c r="B9" s="5">
        <v>1</v>
      </c>
      <c r="C9" s="6"/>
    </row>
    <row r="10" spans="1:3" x14ac:dyDescent="0.25">
      <c r="A10" s="4" t="s">
        <v>10</v>
      </c>
      <c r="B10" s="5">
        <v>1</v>
      </c>
      <c r="C10" s="6"/>
    </row>
    <row r="11" spans="1:3" x14ac:dyDescent="0.25">
      <c r="A11" s="4" t="s">
        <v>11</v>
      </c>
      <c r="B11" s="5">
        <v>2</v>
      </c>
      <c r="C11" s="6">
        <v>0</v>
      </c>
    </row>
    <row r="12" spans="1:3" x14ac:dyDescent="0.25">
      <c r="A12" s="4" t="s">
        <v>12</v>
      </c>
      <c r="B12" s="5">
        <v>2</v>
      </c>
      <c r="C12" s="6">
        <v>47.5</v>
      </c>
    </row>
    <row r="13" spans="1:3" x14ac:dyDescent="0.25">
      <c r="A13" s="4" t="s">
        <v>13</v>
      </c>
      <c r="B13" s="5">
        <v>30</v>
      </c>
      <c r="C13" s="6">
        <v>1038.6099999999999</v>
      </c>
    </row>
    <row r="14" spans="1:3" x14ac:dyDescent="0.25">
      <c r="A14" s="4" t="s">
        <v>14</v>
      </c>
      <c r="B14" s="5">
        <v>346</v>
      </c>
      <c r="C14" s="6">
        <v>9894.034999999998</v>
      </c>
    </row>
    <row r="15" spans="1:3" hidden="1" x14ac:dyDescent="0.25">
      <c r="A15" s="4" t="s">
        <v>15</v>
      </c>
      <c r="B15" s="5">
        <v>1</v>
      </c>
      <c r="C15" s="6"/>
    </row>
    <row r="16" spans="1:3" hidden="1" x14ac:dyDescent="0.25">
      <c r="A16" s="4" t="s">
        <v>16</v>
      </c>
      <c r="B16" s="5">
        <v>12</v>
      </c>
      <c r="C16" s="6"/>
    </row>
    <row r="17" spans="1:3" x14ac:dyDescent="0.25">
      <c r="A17" s="7" t="s">
        <v>17</v>
      </c>
      <c r="B17" s="8">
        <v>412</v>
      </c>
      <c r="C17" s="9">
        <v>11003.814999999993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zoomScaleNormal="100" workbookViewId="0">
      <selection activeCell="F9" sqref="F9"/>
    </sheetView>
  </sheetViews>
  <sheetFormatPr baseColWidth="10" defaultRowHeight="15" x14ac:dyDescent="0.25"/>
  <cols>
    <col min="1" max="1" width="23.5703125" style="12" customWidth="1"/>
    <col min="2" max="2" width="22.7109375" style="12" customWidth="1"/>
    <col min="3" max="3" width="13.85546875" style="13" customWidth="1"/>
  </cols>
  <sheetData>
    <row r="1" spans="1:3" x14ac:dyDescent="0.25">
      <c r="A1" s="10" t="s">
        <v>0</v>
      </c>
      <c r="B1" s="10"/>
      <c r="C1" s="10"/>
    </row>
    <row r="2" spans="1:3" x14ac:dyDescent="0.25">
      <c r="A2" s="10" t="s">
        <v>18</v>
      </c>
      <c r="B2" s="10"/>
      <c r="C2" s="10"/>
    </row>
    <row r="4" spans="1:3" x14ac:dyDescent="0.25">
      <c r="A4" s="2" t="s">
        <v>19</v>
      </c>
      <c r="B4" s="2" t="s">
        <v>20</v>
      </c>
      <c r="C4" s="11" t="s">
        <v>21</v>
      </c>
    </row>
    <row r="5" spans="1:3" x14ac:dyDescent="0.25">
      <c r="A5" s="12" t="s">
        <v>22</v>
      </c>
      <c r="B5" s="5">
        <v>44</v>
      </c>
      <c r="C5" s="13">
        <v>132.3000000000001</v>
      </c>
    </row>
    <row r="6" spans="1:3" x14ac:dyDescent="0.25">
      <c r="A6" s="14">
        <v>44566</v>
      </c>
      <c r="B6" s="5">
        <v>2</v>
      </c>
      <c r="C6" s="13">
        <v>6.3</v>
      </c>
    </row>
    <row r="7" spans="1:3" x14ac:dyDescent="0.25">
      <c r="A7" s="14">
        <v>44567</v>
      </c>
      <c r="B7" s="5">
        <v>2</v>
      </c>
      <c r="C7" s="13">
        <v>6.3</v>
      </c>
    </row>
    <row r="8" spans="1:3" x14ac:dyDescent="0.25">
      <c r="A8" s="14">
        <v>44571</v>
      </c>
      <c r="B8" s="5">
        <v>6</v>
      </c>
      <c r="C8" s="13">
        <v>15.75</v>
      </c>
    </row>
    <row r="9" spans="1:3" x14ac:dyDescent="0.25">
      <c r="A9" s="14">
        <v>44573</v>
      </c>
      <c r="B9" s="5">
        <v>5</v>
      </c>
      <c r="C9" s="13">
        <v>12.6</v>
      </c>
    </row>
    <row r="10" spans="1:3" x14ac:dyDescent="0.25">
      <c r="A10" s="14">
        <v>44574</v>
      </c>
      <c r="B10" s="5">
        <v>4</v>
      </c>
      <c r="C10" s="13">
        <v>12.6</v>
      </c>
    </row>
    <row r="11" spans="1:3" x14ac:dyDescent="0.25">
      <c r="A11" s="14">
        <v>44575</v>
      </c>
      <c r="B11" s="5">
        <v>4</v>
      </c>
      <c r="C11" s="13">
        <v>12.6</v>
      </c>
    </row>
    <row r="12" spans="1:3" x14ac:dyDescent="0.25">
      <c r="A12" s="14">
        <v>44579</v>
      </c>
      <c r="B12" s="5">
        <v>1</v>
      </c>
      <c r="C12" s="13">
        <v>3.15</v>
      </c>
    </row>
    <row r="13" spans="1:3" x14ac:dyDescent="0.25">
      <c r="A13" s="14">
        <v>44580</v>
      </c>
      <c r="B13" s="5">
        <v>1</v>
      </c>
      <c r="C13" s="13">
        <v>3.15</v>
      </c>
    </row>
    <row r="14" spans="1:3" x14ac:dyDescent="0.25">
      <c r="A14" s="14">
        <v>44582</v>
      </c>
      <c r="B14" s="5">
        <v>2</v>
      </c>
      <c r="C14" s="13">
        <v>6.3</v>
      </c>
    </row>
    <row r="15" spans="1:3" x14ac:dyDescent="0.25">
      <c r="A15" s="14">
        <v>44585</v>
      </c>
      <c r="B15" s="5">
        <v>3</v>
      </c>
      <c r="C15" s="13">
        <v>9.4499999999999993</v>
      </c>
    </row>
    <row r="16" spans="1:3" x14ac:dyDescent="0.25">
      <c r="A16" s="14">
        <v>44586</v>
      </c>
      <c r="B16" s="5">
        <v>3</v>
      </c>
      <c r="C16" s="13">
        <v>9.4499999999999993</v>
      </c>
    </row>
    <row r="17" spans="1:3" x14ac:dyDescent="0.25">
      <c r="A17" s="14">
        <v>44587</v>
      </c>
      <c r="B17" s="5">
        <v>3</v>
      </c>
      <c r="C17" s="13">
        <v>9.4499999999999993</v>
      </c>
    </row>
    <row r="18" spans="1:3" x14ac:dyDescent="0.25">
      <c r="A18" s="14">
        <v>44588</v>
      </c>
      <c r="B18" s="5">
        <v>3</v>
      </c>
      <c r="C18" s="13">
        <v>9.4499999999999993</v>
      </c>
    </row>
    <row r="19" spans="1:3" x14ac:dyDescent="0.25">
      <c r="A19" s="14">
        <v>44589</v>
      </c>
      <c r="B19" s="5">
        <v>1</v>
      </c>
      <c r="C19" s="13">
        <v>3.15</v>
      </c>
    </row>
    <row r="20" spans="1:3" x14ac:dyDescent="0.25">
      <c r="A20" s="14">
        <v>44590</v>
      </c>
      <c r="B20" s="5">
        <v>1</v>
      </c>
      <c r="C20" s="13">
        <v>3.15</v>
      </c>
    </row>
    <row r="21" spans="1:3" x14ac:dyDescent="0.25">
      <c r="A21" s="14">
        <v>44592</v>
      </c>
      <c r="B21" s="5">
        <v>3</v>
      </c>
      <c r="C21" s="13">
        <v>9.4499999999999993</v>
      </c>
    </row>
    <row r="22" spans="1:3" x14ac:dyDescent="0.25">
      <c r="A22" s="12" t="s">
        <v>23</v>
      </c>
      <c r="B22" s="5">
        <v>36</v>
      </c>
      <c r="C22" s="13">
        <v>113.40000000000006</v>
      </c>
    </row>
    <row r="23" spans="1:3" x14ac:dyDescent="0.25">
      <c r="A23" s="14">
        <v>44593</v>
      </c>
      <c r="B23" s="5">
        <v>4</v>
      </c>
      <c r="C23" s="13">
        <v>12.6</v>
      </c>
    </row>
    <row r="24" spans="1:3" x14ac:dyDescent="0.25">
      <c r="A24" s="14">
        <v>44594</v>
      </c>
      <c r="B24" s="5">
        <v>4</v>
      </c>
      <c r="C24" s="13">
        <v>12.6</v>
      </c>
    </row>
    <row r="25" spans="1:3" x14ac:dyDescent="0.25">
      <c r="A25" s="14">
        <v>44595</v>
      </c>
      <c r="B25" s="5">
        <v>2</v>
      </c>
      <c r="C25" s="13">
        <v>6.3</v>
      </c>
    </row>
    <row r="26" spans="1:3" x14ac:dyDescent="0.25">
      <c r="A26" s="14">
        <v>44599</v>
      </c>
      <c r="B26" s="5">
        <v>4</v>
      </c>
      <c r="C26" s="13">
        <v>12.6</v>
      </c>
    </row>
    <row r="27" spans="1:3" x14ac:dyDescent="0.25">
      <c r="A27" s="14">
        <v>44600</v>
      </c>
      <c r="B27" s="5">
        <v>3</v>
      </c>
      <c r="C27" s="13">
        <v>9.4499999999999993</v>
      </c>
    </row>
    <row r="28" spans="1:3" x14ac:dyDescent="0.25">
      <c r="A28" s="14">
        <v>44601</v>
      </c>
      <c r="B28" s="5">
        <v>2</v>
      </c>
      <c r="C28" s="13">
        <v>6.3</v>
      </c>
    </row>
    <row r="29" spans="1:3" x14ac:dyDescent="0.25">
      <c r="A29" s="14">
        <v>44602</v>
      </c>
      <c r="B29" s="5">
        <v>1</v>
      </c>
      <c r="C29" s="13">
        <v>3.15</v>
      </c>
    </row>
    <row r="30" spans="1:3" x14ac:dyDescent="0.25">
      <c r="A30" s="14">
        <v>44603</v>
      </c>
      <c r="B30" s="5">
        <v>1</v>
      </c>
      <c r="C30" s="13">
        <v>3.15</v>
      </c>
    </row>
    <row r="31" spans="1:3" x14ac:dyDescent="0.25">
      <c r="A31" s="14">
        <v>44607</v>
      </c>
      <c r="B31" s="5">
        <v>1</v>
      </c>
      <c r="C31" s="13">
        <v>3.15</v>
      </c>
    </row>
    <row r="32" spans="1:3" x14ac:dyDescent="0.25">
      <c r="A32" s="14">
        <v>44609</v>
      </c>
      <c r="B32" s="5">
        <v>2</v>
      </c>
      <c r="C32" s="13">
        <v>6.3</v>
      </c>
    </row>
    <row r="33" spans="1:3" x14ac:dyDescent="0.25">
      <c r="A33" s="14">
        <v>44610</v>
      </c>
      <c r="B33" s="5">
        <v>1</v>
      </c>
      <c r="C33" s="13">
        <v>3.15</v>
      </c>
    </row>
    <row r="34" spans="1:3" x14ac:dyDescent="0.25">
      <c r="A34" s="14">
        <v>44612</v>
      </c>
      <c r="B34" s="5">
        <v>1</v>
      </c>
      <c r="C34" s="13">
        <v>3.15</v>
      </c>
    </row>
    <row r="35" spans="1:3" x14ac:dyDescent="0.25">
      <c r="A35" s="14">
        <v>44614</v>
      </c>
      <c r="B35" s="5">
        <v>1</v>
      </c>
      <c r="C35" s="13">
        <v>3.15</v>
      </c>
    </row>
    <row r="36" spans="1:3" x14ac:dyDescent="0.25">
      <c r="A36" s="14">
        <v>44616</v>
      </c>
      <c r="B36" s="5">
        <v>3</v>
      </c>
      <c r="C36" s="13">
        <v>9.4499999999999993</v>
      </c>
    </row>
    <row r="37" spans="1:3" x14ac:dyDescent="0.25">
      <c r="A37" s="14">
        <v>44620</v>
      </c>
      <c r="B37" s="5">
        <v>6</v>
      </c>
      <c r="C37" s="13">
        <v>18.899999999999999</v>
      </c>
    </row>
    <row r="38" spans="1:3" x14ac:dyDescent="0.25">
      <c r="A38" s="12" t="s">
        <v>24</v>
      </c>
      <c r="B38" s="5">
        <v>63</v>
      </c>
      <c r="C38" s="13">
        <v>198.35000000000022</v>
      </c>
    </row>
    <row r="39" spans="1:3" x14ac:dyDescent="0.25">
      <c r="A39" s="14">
        <v>44621</v>
      </c>
      <c r="B39" s="5">
        <v>3</v>
      </c>
      <c r="C39" s="13">
        <v>9.4499999999999993</v>
      </c>
    </row>
    <row r="40" spans="1:3" x14ac:dyDescent="0.25">
      <c r="A40" s="14">
        <v>44622</v>
      </c>
      <c r="B40" s="5">
        <v>2</v>
      </c>
      <c r="C40" s="13">
        <v>6.3</v>
      </c>
    </row>
    <row r="41" spans="1:3" x14ac:dyDescent="0.25">
      <c r="A41" s="14">
        <v>44624</v>
      </c>
      <c r="B41" s="5">
        <v>3</v>
      </c>
      <c r="C41" s="13">
        <v>9.4499999999999993</v>
      </c>
    </row>
    <row r="42" spans="1:3" x14ac:dyDescent="0.25">
      <c r="A42" s="14">
        <v>44627</v>
      </c>
      <c r="B42" s="5">
        <v>7</v>
      </c>
      <c r="C42" s="13">
        <v>22.049999999999997</v>
      </c>
    </row>
    <row r="43" spans="1:3" x14ac:dyDescent="0.25">
      <c r="A43" s="14">
        <v>44628</v>
      </c>
      <c r="B43" s="5">
        <v>4</v>
      </c>
      <c r="C43" s="13">
        <v>12.6</v>
      </c>
    </row>
    <row r="44" spans="1:3" x14ac:dyDescent="0.25">
      <c r="A44" s="14">
        <v>44629</v>
      </c>
      <c r="B44" s="5">
        <v>2</v>
      </c>
      <c r="C44" s="13">
        <v>6.3</v>
      </c>
    </row>
    <row r="45" spans="1:3" x14ac:dyDescent="0.25">
      <c r="A45" s="14">
        <v>44631</v>
      </c>
      <c r="B45" s="5">
        <v>3</v>
      </c>
      <c r="C45" s="13">
        <v>9.4499999999999993</v>
      </c>
    </row>
    <row r="46" spans="1:3" x14ac:dyDescent="0.25">
      <c r="A46" s="14">
        <v>44635</v>
      </c>
      <c r="B46" s="5">
        <v>1</v>
      </c>
      <c r="C46" s="13">
        <v>3.15</v>
      </c>
    </row>
    <row r="47" spans="1:3" x14ac:dyDescent="0.25">
      <c r="A47" s="14">
        <v>44637</v>
      </c>
      <c r="B47" s="5">
        <v>9</v>
      </c>
      <c r="C47" s="13">
        <v>28.349999999999994</v>
      </c>
    </row>
    <row r="48" spans="1:3" x14ac:dyDescent="0.25">
      <c r="A48" s="14">
        <v>44638</v>
      </c>
      <c r="B48" s="5">
        <v>3</v>
      </c>
      <c r="C48" s="13">
        <v>9.4499999999999993</v>
      </c>
    </row>
    <row r="49" spans="1:3" x14ac:dyDescent="0.25">
      <c r="A49" s="14">
        <v>44641</v>
      </c>
      <c r="B49" s="5">
        <v>2</v>
      </c>
      <c r="C49" s="13">
        <v>6.3</v>
      </c>
    </row>
    <row r="50" spans="1:3" x14ac:dyDescent="0.25">
      <c r="A50" s="14">
        <v>44642</v>
      </c>
      <c r="B50" s="5">
        <v>7</v>
      </c>
      <c r="C50" s="13">
        <v>22.049999999999997</v>
      </c>
    </row>
    <row r="51" spans="1:3" x14ac:dyDescent="0.25">
      <c r="A51" s="14">
        <v>44643</v>
      </c>
      <c r="B51" s="5">
        <v>5</v>
      </c>
      <c r="C51" s="13">
        <v>15.649999999999999</v>
      </c>
    </row>
    <row r="52" spans="1:3" x14ac:dyDescent="0.25">
      <c r="A52" s="14">
        <v>44644</v>
      </c>
      <c r="B52" s="5">
        <v>1</v>
      </c>
      <c r="C52" s="13">
        <v>3.15</v>
      </c>
    </row>
    <row r="53" spans="1:3" x14ac:dyDescent="0.25">
      <c r="A53" s="14">
        <v>44645</v>
      </c>
      <c r="B53" s="5">
        <v>2</v>
      </c>
      <c r="C53" s="13">
        <v>6.3</v>
      </c>
    </row>
    <row r="54" spans="1:3" x14ac:dyDescent="0.25">
      <c r="A54" s="14">
        <v>44649</v>
      </c>
      <c r="B54" s="5">
        <v>6</v>
      </c>
      <c r="C54" s="13">
        <v>18.899999999999999</v>
      </c>
    </row>
    <row r="55" spans="1:3" x14ac:dyDescent="0.25">
      <c r="A55" s="14">
        <v>44650</v>
      </c>
      <c r="B55" s="5">
        <v>3</v>
      </c>
      <c r="C55" s="13">
        <v>9.4499999999999993</v>
      </c>
    </row>
    <row r="56" spans="1:3" x14ac:dyDescent="0.25">
      <c r="A56" s="12" t="s">
        <v>17</v>
      </c>
      <c r="B56" s="5">
        <v>143</v>
      </c>
      <c r="C56" s="13">
        <v>444.04999999999899</v>
      </c>
    </row>
    <row r="57" spans="1:3" x14ac:dyDescent="0.25">
      <c r="A57"/>
      <c r="B57"/>
      <c r="C57" s="15"/>
    </row>
    <row r="58" spans="1:3" x14ac:dyDescent="0.25">
      <c r="A58"/>
      <c r="B58"/>
      <c r="C58" s="15"/>
    </row>
  </sheetData>
  <mergeCells count="2">
    <mergeCell ref="A1:C1"/>
    <mergeCell ref="A2:C2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B17" sqref="B17"/>
    </sheetView>
  </sheetViews>
  <sheetFormatPr baseColWidth="10" defaultRowHeight="15" x14ac:dyDescent="0.25"/>
  <cols>
    <col min="1" max="1" width="21.42578125" customWidth="1"/>
    <col min="2" max="2" width="19.85546875" customWidth="1"/>
    <col min="3" max="7" width="22.42578125" bestFit="1" customWidth="1"/>
    <col min="8" max="8" width="12.5703125" bestFit="1" customWidth="1"/>
  </cols>
  <sheetData>
    <row r="1" spans="1:2" x14ac:dyDescent="0.25">
      <c r="A1" s="1" t="s">
        <v>0</v>
      </c>
    </row>
    <row r="2" spans="1:2" x14ac:dyDescent="0.25">
      <c r="A2" s="1" t="s">
        <v>25</v>
      </c>
    </row>
    <row r="3" spans="1:2" x14ac:dyDescent="0.25">
      <c r="A3" s="1"/>
    </row>
    <row r="4" spans="1:2" x14ac:dyDescent="0.25">
      <c r="A4" t="s">
        <v>26</v>
      </c>
      <c r="B4" t="s">
        <v>27</v>
      </c>
    </row>
    <row r="5" spans="1:2" x14ac:dyDescent="0.25">
      <c r="A5" s="4" t="s">
        <v>28</v>
      </c>
      <c r="B5" s="5">
        <v>44</v>
      </c>
    </row>
    <row r="6" spans="1:2" x14ac:dyDescent="0.25">
      <c r="A6" s="4" t="s">
        <v>29</v>
      </c>
      <c r="B6" s="5">
        <v>1</v>
      </c>
    </row>
    <row r="7" spans="1:2" x14ac:dyDescent="0.25">
      <c r="A7" s="4" t="s">
        <v>30</v>
      </c>
      <c r="B7" s="5">
        <v>44</v>
      </c>
    </row>
    <row r="8" spans="1:2" x14ac:dyDescent="0.25">
      <c r="A8" s="4" t="s">
        <v>31</v>
      </c>
      <c r="B8" s="5">
        <v>1</v>
      </c>
    </row>
    <row r="9" spans="1:2" x14ac:dyDescent="0.25">
      <c r="A9" s="4" t="s">
        <v>32</v>
      </c>
      <c r="B9" s="5">
        <v>626</v>
      </c>
    </row>
    <row r="10" spans="1:2" x14ac:dyDescent="0.25">
      <c r="A10" s="4" t="s">
        <v>33</v>
      </c>
      <c r="B10" s="5">
        <v>1</v>
      </c>
    </row>
    <row r="11" spans="1:2" hidden="1" x14ac:dyDescent="0.25">
      <c r="A11" s="4" t="s">
        <v>16</v>
      </c>
      <c r="B11" s="5"/>
    </row>
    <row r="12" spans="1:2" x14ac:dyDescent="0.25">
      <c r="A12" s="4" t="s">
        <v>17</v>
      </c>
      <c r="B12" s="5">
        <v>717</v>
      </c>
    </row>
  </sheetData>
  <pageMargins left="0.7" right="0.7" top="0.75" bottom="0.75" header="0.3" footer="0.3"/>
  <pageSetup scale="12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Inmuebles</vt:lpstr>
      <vt:lpstr>Constancias</vt:lpstr>
      <vt:lpstr>Negocios</vt:lpstr>
      <vt:lpstr>Constancias!Títulos_a_imprimir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CATASTRO</dc:creator>
  <cp:lastModifiedBy>CATASTRO</cp:lastModifiedBy>
  <dcterms:created xsi:type="dcterms:W3CDTF">2022-03-30T23:33:06Z</dcterms:created>
  <dcterms:modified xsi:type="dcterms:W3CDTF">2022-03-30T23:35:11Z</dcterms:modified>
</cp:coreProperties>
</file>