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MISIONES OFICIALES\"/>
    </mc:Choice>
  </mc:AlternateContent>
  <bookViews>
    <workbookView xWindow="-120" yWindow="-120" windowWidth="13020" windowHeight="10455" tabRatio="987"/>
  </bookViews>
  <sheets>
    <sheet name="JULIO A SEPT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2" l="1"/>
  <c r="L10" i="12"/>
  <c r="L11" i="12"/>
</calcChain>
</file>

<file path=xl/sharedStrings.xml><?xml version="1.0" encoding="utf-8"?>
<sst xmlns="http://schemas.openxmlformats.org/spreadsheetml/2006/main" count="38" uniqueCount="29">
  <si>
    <t>Destino</t>
  </si>
  <si>
    <t>Cargo del Funcionario</t>
  </si>
  <si>
    <t xml:space="preserve">Valor del Pasaje </t>
  </si>
  <si>
    <t>Fechas</t>
  </si>
  <si>
    <t>Salida</t>
  </si>
  <si>
    <t>Regreso</t>
  </si>
  <si>
    <t>Origen de los fondos</t>
  </si>
  <si>
    <t xml:space="preserve">Asunto </t>
  </si>
  <si>
    <t>Actividades que se realizaron</t>
  </si>
  <si>
    <t xml:space="preserve">Valor de viáticos
(incluye alimentación y alojamiento) </t>
  </si>
  <si>
    <t>Gastos de viaje</t>
  </si>
  <si>
    <t>Gastos terminales</t>
  </si>
  <si>
    <t>Funcionario que viaja</t>
  </si>
  <si>
    <t xml:space="preserve">N° de Acuerdo </t>
  </si>
  <si>
    <t>Observaciones</t>
  </si>
  <si>
    <t>TOTAL GASTOS</t>
  </si>
  <si>
    <t>Salvador Antonio Gómez Góchez</t>
  </si>
  <si>
    <t>Presidente</t>
  </si>
  <si>
    <t>Javier  Ernesto Galdámez Pérez</t>
  </si>
  <si>
    <t>Director de Inversiones</t>
  </si>
  <si>
    <t>Andrea Elizabeth Pérez Herrera</t>
  </si>
  <si>
    <t>Oficial de Relaciones Interinstitucionales Públicas y Privadas</t>
  </si>
  <si>
    <t>Misión Oficial a las ciudades de Los Ángeles, California, Washington D.C. y NY, Estados Unidos de América</t>
  </si>
  <si>
    <t>Sostener reuniones de trabajo con potenciales inversionistas para atraer la inversión privada extranjera, promover las exportaciones de bienes y servicios producidos en El Salvador con el objeto de contribuir a la reactivación de la economía salvadoreña ante la pandemia COVID 19</t>
  </si>
  <si>
    <t>Los Ángeles, California, Washington D.C. y NY, Estados Unidos de América</t>
  </si>
  <si>
    <t>GOES</t>
  </si>
  <si>
    <t>Oficio de fecha 25 de sep/2020</t>
  </si>
  <si>
    <t>Acuerdo 31/2020</t>
  </si>
  <si>
    <t>Informe de Misiones Oficiales de Julio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</si>
</sst>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 Light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Levenim MT"/>
      <charset val="177"/>
    </font>
    <font>
      <sz val="11"/>
      <name val="Levenim MT"/>
      <charset val="177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7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164" fontId="14" fillId="0" borderId="0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4" fontId="10" fillId="0" borderId="0" xfId="3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justify" vertical="center"/>
    </xf>
    <xf numFmtId="0" fontId="10" fillId="0" borderId="0" xfId="3" applyFont="1" applyFill="1" applyBorder="1" applyAlignment="1">
      <alignment horizontal="justify" vertical="center" wrapText="1"/>
    </xf>
    <xf numFmtId="0" fontId="10" fillId="0" borderId="0" xfId="3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14" fontId="12" fillId="0" borderId="0" xfId="0" applyNumberFormat="1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164" fontId="13" fillId="0" borderId="0" xfId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14" fontId="14" fillId="0" borderId="3" xfId="3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justify" vertical="center" wrapText="1"/>
    </xf>
    <xf numFmtId="0" fontId="14" fillId="0" borderId="3" xfId="3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vertical="center" wrapText="1"/>
    </xf>
    <xf numFmtId="164" fontId="14" fillId="0" borderId="3" xfId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justify" vertic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4" fontId="14" fillId="0" borderId="0" xfId="3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2014855</xdr:colOff>
      <xdr:row>5</xdr:row>
      <xdr:rowOff>48497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41"/>
        <a:stretch/>
      </xdr:blipFill>
      <xdr:spPr>
        <a:xfrm>
          <a:off x="247650" y="57150"/>
          <a:ext cx="198945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71"/>
  <sheetViews>
    <sheetView showGridLines="0" tabSelected="1" zoomScale="71" zoomScaleNormal="71" workbookViewId="0">
      <pane xSplit="4" ySplit="8" topLeftCell="E9" activePane="bottomRight" state="frozen"/>
      <selection pane="topRight" activeCell="F1" sqref="F1"/>
      <selection pane="bottomLeft" activeCell="A10" sqref="A10"/>
      <selection pane="bottomRight" activeCell="F5" sqref="F5"/>
    </sheetView>
  </sheetViews>
  <sheetFormatPr baseColWidth="10" defaultRowHeight="15"/>
  <cols>
    <col min="1" max="1" width="36" style="6" customWidth="1"/>
    <col min="2" max="2" width="29.5703125" style="9" customWidth="1"/>
    <col min="3" max="3" width="14.42578125" style="2" customWidth="1"/>
    <col min="4" max="4" width="12.42578125" style="1" customWidth="1"/>
    <col min="5" max="5" width="56" customWidth="1"/>
    <col min="6" max="6" width="67.28515625" customWidth="1"/>
    <col min="7" max="7" width="24.5703125" style="8" customWidth="1"/>
    <col min="8" max="8" width="17" customWidth="1"/>
    <col min="9" max="12" width="15" style="3" customWidth="1"/>
    <col min="13" max="13" width="14" style="1" customWidth="1"/>
    <col min="14" max="14" width="12.85546875" customWidth="1"/>
    <col min="15" max="15" width="32" customWidth="1"/>
  </cols>
  <sheetData>
    <row r="2" spans="1:36" ht="18.7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36" ht="6.7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36" ht="18.75" hidden="1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36">
      <c r="G5" s="99" t="s">
        <v>28</v>
      </c>
    </row>
    <row r="6" spans="1:36" ht="48" customHeight="1">
      <c r="G6" s="100"/>
    </row>
    <row r="7" spans="1:36" ht="15" customHeight="1">
      <c r="A7" s="93" t="s">
        <v>12</v>
      </c>
      <c r="B7" s="99" t="s">
        <v>1</v>
      </c>
      <c r="C7" s="101" t="s">
        <v>3</v>
      </c>
      <c r="D7" s="102"/>
      <c r="E7" s="99" t="s">
        <v>7</v>
      </c>
      <c r="F7" s="99" t="s">
        <v>8</v>
      </c>
      <c r="G7" s="93" t="s">
        <v>0</v>
      </c>
      <c r="H7" s="93" t="s">
        <v>2</v>
      </c>
      <c r="I7" s="87" t="s">
        <v>9</v>
      </c>
      <c r="J7" s="87" t="s">
        <v>10</v>
      </c>
      <c r="K7" s="87" t="s">
        <v>11</v>
      </c>
      <c r="L7" s="72"/>
      <c r="M7" s="99" t="s">
        <v>6</v>
      </c>
      <c r="N7" s="99" t="s">
        <v>13</v>
      </c>
      <c r="O7" s="99" t="s">
        <v>14</v>
      </c>
    </row>
    <row r="8" spans="1:36" ht="50.25" customHeight="1">
      <c r="A8" s="94"/>
      <c r="B8" s="100"/>
      <c r="C8" s="7" t="s">
        <v>4</v>
      </c>
      <c r="D8" s="7" t="s">
        <v>5</v>
      </c>
      <c r="E8" s="100"/>
      <c r="F8" s="100"/>
      <c r="G8" s="94"/>
      <c r="H8" s="94"/>
      <c r="I8" s="89"/>
      <c r="J8" s="88"/>
      <c r="K8" s="88"/>
      <c r="L8" s="73" t="s">
        <v>15</v>
      </c>
      <c r="M8" s="100"/>
      <c r="N8" s="100"/>
      <c r="O8" s="100"/>
    </row>
    <row r="9" spans="1:36" s="5" customFormat="1" ht="71.25">
      <c r="A9" s="14" t="s">
        <v>16</v>
      </c>
      <c r="B9" s="12" t="s">
        <v>17</v>
      </c>
      <c r="C9" s="75">
        <v>44101</v>
      </c>
      <c r="D9" s="76">
        <v>44111</v>
      </c>
      <c r="E9" s="78" t="s">
        <v>22</v>
      </c>
      <c r="F9" s="13" t="s">
        <v>23</v>
      </c>
      <c r="G9" s="79" t="s">
        <v>24</v>
      </c>
      <c r="H9" s="80">
        <v>1583.86</v>
      </c>
      <c r="I9" s="81">
        <v>2632.5</v>
      </c>
      <c r="J9" s="81">
        <v>585</v>
      </c>
      <c r="K9" s="81">
        <v>45</v>
      </c>
      <c r="L9" s="74">
        <f t="shared" ref="L9:L11" si="0">SUM(H9:K9)</f>
        <v>4846.3599999999997</v>
      </c>
      <c r="M9" s="82" t="s">
        <v>25</v>
      </c>
      <c r="N9" s="82" t="s">
        <v>26</v>
      </c>
      <c r="O9" s="83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</row>
    <row r="10" spans="1:36" s="5" customFormat="1" ht="71.25">
      <c r="A10" s="14" t="s">
        <v>18</v>
      </c>
      <c r="B10" s="12" t="s">
        <v>19</v>
      </c>
      <c r="C10" s="75">
        <v>44101</v>
      </c>
      <c r="D10" s="76">
        <v>44111</v>
      </c>
      <c r="E10" s="78" t="s">
        <v>22</v>
      </c>
      <c r="F10" s="13" t="s">
        <v>23</v>
      </c>
      <c r="G10" s="79" t="s">
        <v>24</v>
      </c>
      <c r="H10" s="80">
        <v>1583.86</v>
      </c>
      <c r="I10" s="81">
        <v>2047.5</v>
      </c>
      <c r="J10" s="81">
        <v>455</v>
      </c>
      <c r="K10" s="81">
        <v>45</v>
      </c>
      <c r="L10" s="74">
        <f t="shared" si="0"/>
        <v>4131.3599999999997</v>
      </c>
      <c r="M10" s="82" t="s">
        <v>25</v>
      </c>
      <c r="N10" s="82" t="s">
        <v>27</v>
      </c>
      <c r="O10" s="84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</row>
    <row r="11" spans="1:36" s="5" customFormat="1" ht="75" customHeight="1">
      <c r="A11" s="77" t="s">
        <v>20</v>
      </c>
      <c r="B11" s="85" t="s">
        <v>21</v>
      </c>
      <c r="C11" s="75">
        <v>44101</v>
      </c>
      <c r="D11" s="76">
        <v>44111</v>
      </c>
      <c r="E11" s="78" t="s">
        <v>22</v>
      </c>
      <c r="F11" s="13" t="s">
        <v>23</v>
      </c>
      <c r="G11" s="79" t="s">
        <v>24</v>
      </c>
      <c r="H11" s="80">
        <v>1583.86</v>
      </c>
      <c r="I11" s="81">
        <v>1521</v>
      </c>
      <c r="J11" s="81">
        <v>338</v>
      </c>
      <c r="K11" s="81">
        <v>45</v>
      </c>
      <c r="L11" s="74">
        <f t="shared" si="0"/>
        <v>3487.8599999999997</v>
      </c>
      <c r="M11" s="82" t="s">
        <v>25</v>
      </c>
      <c r="N11" s="82" t="s">
        <v>27</v>
      </c>
      <c r="O11" s="84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</row>
    <row r="12" spans="1:36" s="5" customFormat="1" ht="14.25">
      <c r="A12" s="15"/>
      <c r="B12" s="31"/>
      <c r="C12" s="32"/>
      <c r="D12" s="17"/>
      <c r="E12" s="18"/>
      <c r="F12" s="18"/>
      <c r="G12" s="33"/>
      <c r="H12" s="20"/>
      <c r="I12" s="34"/>
      <c r="J12" s="34"/>
      <c r="K12" s="34"/>
      <c r="L12" s="34"/>
      <c r="M12" s="21"/>
      <c r="N12" s="19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s="4" customFormat="1" ht="14.25" customHeight="1">
      <c r="A13" s="90"/>
      <c r="B13" s="86"/>
      <c r="C13" s="30"/>
      <c r="D13" s="104"/>
      <c r="E13" s="91"/>
      <c r="F13" s="92"/>
      <c r="G13" s="95"/>
      <c r="H13" s="96"/>
      <c r="I13" s="96"/>
      <c r="J13" s="96"/>
      <c r="K13" s="96"/>
      <c r="L13" s="71"/>
      <c r="M13" s="96"/>
      <c r="N13" s="96"/>
      <c r="O13" s="96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s="4" customFormat="1" ht="14.25" customHeight="1">
      <c r="A14" s="90"/>
      <c r="B14" s="86"/>
      <c r="C14" s="17"/>
      <c r="D14" s="104"/>
      <c r="E14" s="91"/>
      <c r="F14" s="92"/>
      <c r="G14" s="95"/>
      <c r="H14" s="96"/>
      <c r="I14" s="96"/>
      <c r="J14" s="96"/>
      <c r="K14" s="96"/>
      <c r="L14" s="71"/>
      <c r="M14" s="96"/>
      <c r="N14" s="96"/>
      <c r="O14" s="96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s="4" customFormat="1" ht="14.25" customHeight="1">
      <c r="A15" s="90"/>
      <c r="B15" s="86"/>
      <c r="C15" s="30"/>
      <c r="D15" s="104"/>
      <c r="E15" s="91"/>
      <c r="F15" s="92"/>
      <c r="G15" s="95"/>
      <c r="H15" s="96"/>
      <c r="I15" s="96"/>
      <c r="J15" s="96"/>
      <c r="K15" s="96"/>
      <c r="L15" s="71"/>
      <c r="M15" s="96"/>
      <c r="N15" s="96"/>
      <c r="O15" s="96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6" s="5" customFormat="1" ht="14.25">
      <c r="A16" s="15"/>
      <c r="B16" s="31"/>
      <c r="C16" s="32"/>
      <c r="D16" s="17"/>
      <c r="E16" s="18"/>
      <c r="F16" s="18"/>
      <c r="G16" s="33"/>
      <c r="H16" s="20"/>
      <c r="I16" s="34"/>
      <c r="J16" s="34"/>
      <c r="K16" s="34"/>
      <c r="L16" s="34"/>
      <c r="M16" s="21"/>
      <c r="N16" s="21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</row>
    <row r="17" spans="1:36" s="5" customFormat="1" ht="91.5" customHeight="1">
      <c r="A17" s="15"/>
      <c r="B17" s="31"/>
      <c r="C17" s="32"/>
      <c r="D17" s="17"/>
      <c r="E17" s="18"/>
      <c r="F17" s="18"/>
      <c r="G17" s="33"/>
      <c r="H17" s="20"/>
      <c r="I17" s="34"/>
      <c r="J17" s="34"/>
      <c r="K17" s="34"/>
      <c r="L17" s="34"/>
      <c r="M17" s="21"/>
      <c r="N17" s="21"/>
      <c r="O17" s="35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</row>
    <row r="18" spans="1:36" s="5" customFormat="1" ht="39" customHeight="1">
      <c r="A18" s="15"/>
      <c r="B18" s="16"/>
      <c r="C18" s="32"/>
      <c r="D18" s="17"/>
      <c r="E18" s="18"/>
      <c r="F18" s="18"/>
      <c r="G18" s="33"/>
      <c r="H18" s="20"/>
      <c r="I18" s="34"/>
      <c r="J18" s="34"/>
      <c r="K18" s="34"/>
      <c r="L18" s="34"/>
      <c r="M18" s="38"/>
      <c r="N18" s="21"/>
      <c r="O18" s="37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</row>
    <row r="19" spans="1:36" s="5" customFormat="1" ht="82.5" customHeight="1">
      <c r="A19" s="15"/>
      <c r="B19" s="31"/>
      <c r="C19" s="32"/>
      <c r="D19" s="17"/>
      <c r="E19" s="18"/>
      <c r="F19" s="18"/>
      <c r="G19" s="33"/>
      <c r="H19" s="20"/>
      <c r="I19" s="34"/>
      <c r="J19" s="34"/>
      <c r="K19" s="34"/>
      <c r="L19" s="34"/>
      <c r="M19" s="21"/>
      <c r="N19" s="21"/>
      <c r="O19" s="37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</row>
    <row r="20" spans="1:36" s="5" customFormat="1" ht="121.5" customHeight="1">
      <c r="A20" s="15"/>
      <c r="B20" s="31"/>
      <c r="C20" s="32"/>
      <c r="D20" s="17"/>
      <c r="E20" s="18"/>
      <c r="F20" s="18"/>
      <c r="G20" s="33"/>
      <c r="H20" s="20"/>
      <c r="I20" s="34"/>
      <c r="J20" s="34"/>
      <c r="K20" s="34"/>
      <c r="L20" s="34"/>
      <c r="M20" s="21"/>
      <c r="N20" s="21"/>
      <c r="O20" s="37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</row>
    <row r="21" spans="1:36" s="5" customFormat="1" ht="14.25">
      <c r="A21" s="15"/>
      <c r="B21" s="31"/>
      <c r="C21" s="32"/>
      <c r="D21" s="17"/>
      <c r="E21" s="18"/>
      <c r="F21" s="18"/>
      <c r="G21" s="33"/>
      <c r="H21" s="20"/>
      <c r="I21" s="34"/>
      <c r="J21" s="34"/>
      <c r="K21" s="34"/>
      <c r="L21" s="34"/>
      <c r="M21" s="21"/>
      <c r="N21" s="21"/>
      <c r="O21" s="37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</row>
    <row r="22" spans="1:36" s="5" customFormat="1" ht="14.25">
      <c r="A22" s="15"/>
      <c r="B22" s="31"/>
      <c r="C22" s="32"/>
      <c r="D22" s="17"/>
      <c r="E22" s="18"/>
      <c r="F22" s="18"/>
      <c r="G22" s="33"/>
      <c r="H22" s="20"/>
      <c r="I22" s="34"/>
      <c r="J22" s="34"/>
      <c r="K22" s="34"/>
      <c r="L22" s="34"/>
      <c r="M22" s="21"/>
      <c r="N22" s="21"/>
      <c r="O22" s="37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</row>
    <row r="23" spans="1:36" s="5" customFormat="1" ht="14.25">
      <c r="A23" s="15"/>
      <c r="B23" s="31"/>
      <c r="C23" s="32"/>
      <c r="D23" s="17"/>
      <c r="E23" s="18"/>
      <c r="F23" s="18"/>
      <c r="G23" s="33"/>
      <c r="H23" s="20"/>
      <c r="I23" s="34"/>
      <c r="J23" s="34"/>
      <c r="K23" s="34"/>
      <c r="L23" s="34"/>
      <c r="M23" s="21"/>
      <c r="N23" s="21"/>
      <c r="O23" s="35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</row>
    <row r="24" spans="1:36" s="5" customFormat="1" ht="14.25">
      <c r="A24" s="15"/>
      <c r="B24" s="31"/>
      <c r="C24" s="32"/>
      <c r="D24" s="17"/>
      <c r="E24" s="18"/>
      <c r="F24" s="18"/>
      <c r="G24" s="33"/>
      <c r="H24" s="20"/>
      <c r="I24" s="34"/>
      <c r="J24" s="34"/>
      <c r="K24" s="34"/>
      <c r="L24" s="34"/>
      <c r="M24" s="21"/>
      <c r="N24" s="21"/>
      <c r="O24" s="35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</row>
    <row r="25" spans="1:36" s="5" customFormat="1" ht="108" customHeight="1">
      <c r="A25" s="15"/>
      <c r="B25" s="16"/>
      <c r="C25" s="32"/>
      <c r="D25" s="17"/>
      <c r="E25" s="18"/>
      <c r="F25" s="18"/>
      <c r="G25" s="33"/>
      <c r="H25" s="20"/>
      <c r="I25" s="34"/>
      <c r="J25" s="34"/>
      <c r="K25" s="34"/>
      <c r="L25" s="34"/>
      <c r="M25" s="21"/>
      <c r="N25" s="21"/>
      <c r="O25" s="35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</row>
    <row r="26" spans="1:36" s="5" customFormat="1" ht="14.25">
      <c r="A26" s="15"/>
      <c r="B26" s="16"/>
      <c r="C26" s="32"/>
      <c r="D26" s="17"/>
      <c r="E26" s="18"/>
      <c r="F26" s="18"/>
      <c r="G26" s="33"/>
      <c r="H26" s="20"/>
      <c r="I26" s="34"/>
      <c r="J26" s="34"/>
      <c r="K26" s="34"/>
      <c r="L26" s="34"/>
      <c r="M26" s="21"/>
      <c r="N26" s="21"/>
      <c r="O26" s="35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</row>
    <row r="27" spans="1:36" s="5" customFormat="1" ht="162" customHeight="1">
      <c r="A27" s="15"/>
      <c r="B27" s="31"/>
      <c r="C27" s="32"/>
      <c r="D27" s="17"/>
      <c r="E27" s="18"/>
      <c r="F27" s="18"/>
      <c r="G27" s="33"/>
      <c r="H27" s="20"/>
      <c r="I27" s="34"/>
      <c r="J27" s="34"/>
      <c r="K27" s="34"/>
      <c r="L27" s="34"/>
      <c r="M27" s="21"/>
      <c r="N27" s="21"/>
      <c r="O27" s="35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</row>
    <row r="28" spans="1:36" s="5" customFormat="1" ht="169.5" customHeight="1">
      <c r="A28" s="15"/>
      <c r="B28" s="31"/>
      <c r="C28" s="32"/>
      <c r="D28" s="17"/>
      <c r="E28" s="18"/>
      <c r="F28" s="18"/>
      <c r="G28" s="33"/>
      <c r="H28" s="20"/>
      <c r="I28" s="34"/>
      <c r="J28" s="34"/>
      <c r="K28" s="34"/>
      <c r="L28" s="34"/>
      <c r="M28" s="21"/>
      <c r="N28" s="21"/>
      <c r="O28" s="35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</row>
    <row r="29" spans="1:36" s="5" customFormat="1" ht="57.75" customHeight="1">
      <c r="A29" s="15"/>
      <c r="B29" s="31"/>
      <c r="C29" s="32"/>
      <c r="D29" s="17"/>
      <c r="E29" s="18"/>
      <c r="F29" s="18"/>
      <c r="G29" s="33"/>
      <c r="H29" s="20"/>
      <c r="I29" s="34"/>
      <c r="J29" s="34"/>
      <c r="K29" s="34"/>
      <c r="L29" s="34"/>
      <c r="M29" s="21"/>
      <c r="N29" s="21"/>
      <c r="O29" s="35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</row>
    <row r="30" spans="1:36" s="5" customFormat="1" ht="14.25">
      <c r="A30" s="15"/>
      <c r="B30" s="31"/>
      <c r="C30" s="32"/>
      <c r="D30" s="17"/>
      <c r="E30" s="18"/>
      <c r="F30" s="18"/>
      <c r="G30" s="33"/>
      <c r="H30" s="20"/>
      <c r="I30" s="34"/>
      <c r="J30" s="34"/>
      <c r="K30" s="34"/>
      <c r="L30" s="34"/>
      <c r="M30" s="21"/>
      <c r="N30" s="21"/>
      <c r="O30" s="35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</row>
    <row r="31" spans="1:36" s="5" customFormat="1" ht="14.25">
      <c r="A31" s="15"/>
      <c r="B31" s="31"/>
      <c r="C31" s="32"/>
      <c r="D31" s="17"/>
      <c r="E31" s="18"/>
      <c r="F31" s="18"/>
      <c r="G31" s="33"/>
      <c r="H31" s="20"/>
      <c r="I31" s="34"/>
      <c r="J31" s="34"/>
      <c r="K31" s="34"/>
      <c r="L31" s="34"/>
      <c r="M31" s="21"/>
      <c r="N31" s="21"/>
      <c r="O31" s="35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</row>
    <row r="32" spans="1:36" s="5" customFormat="1" ht="90.75" customHeight="1">
      <c r="A32" s="15"/>
      <c r="B32" s="31"/>
      <c r="C32" s="32"/>
      <c r="D32" s="17"/>
      <c r="E32" s="18"/>
      <c r="F32" s="18"/>
      <c r="G32" s="33"/>
      <c r="H32" s="20"/>
      <c r="I32" s="34"/>
      <c r="J32" s="34"/>
      <c r="K32" s="34"/>
      <c r="L32" s="34"/>
      <c r="M32" s="21"/>
      <c r="N32" s="21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</row>
    <row r="33" spans="1:84" s="5" customFormat="1" ht="174.75" customHeight="1">
      <c r="A33" s="15"/>
      <c r="B33" s="31"/>
      <c r="C33" s="32"/>
      <c r="D33" s="17"/>
      <c r="E33" s="18"/>
      <c r="F33" s="18"/>
      <c r="G33" s="33"/>
      <c r="H33" s="20"/>
      <c r="I33" s="34"/>
      <c r="J33" s="34"/>
      <c r="K33" s="34"/>
      <c r="L33" s="34"/>
      <c r="M33" s="21"/>
      <c r="N33" s="21"/>
      <c r="O33" s="35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</row>
    <row r="34" spans="1:84" s="10" customFormat="1" ht="54.75" customHeight="1">
      <c r="A34" s="19"/>
      <c r="B34" s="39"/>
      <c r="C34" s="32"/>
      <c r="D34" s="17"/>
      <c r="E34" s="18"/>
      <c r="F34" s="18"/>
      <c r="G34" s="33"/>
      <c r="H34" s="20"/>
      <c r="I34" s="34"/>
      <c r="J34" s="34"/>
      <c r="K34" s="34"/>
      <c r="L34" s="34"/>
      <c r="M34" s="21"/>
      <c r="N34" s="21"/>
      <c r="O34" s="35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</row>
    <row r="35" spans="1:84" s="10" customFormat="1" ht="104.25" customHeight="1">
      <c r="A35" s="19"/>
      <c r="B35" s="39"/>
      <c r="C35" s="32"/>
      <c r="D35" s="17"/>
      <c r="E35" s="18"/>
      <c r="F35" s="18"/>
      <c r="G35" s="33"/>
      <c r="H35" s="20"/>
      <c r="I35" s="34"/>
      <c r="J35" s="34"/>
      <c r="K35" s="34"/>
      <c r="L35" s="34"/>
      <c r="M35" s="21"/>
      <c r="N35" s="21"/>
      <c r="O35" s="35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</row>
    <row r="36" spans="1:84" s="5" customFormat="1" ht="93.75" customHeight="1">
      <c r="A36" s="15"/>
      <c r="B36" s="31"/>
      <c r="C36" s="32"/>
      <c r="D36" s="17"/>
      <c r="E36" s="18"/>
      <c r="F36" s="18"/>
      <c r="G36" s="33"/>
      <c r="H36" s="20"/>
      <c r="I36" s="34"/>
      <c r="J36" s="34"/>
      <c r="K36" s="34"/>
      <c r="L36" s="34"/>
      <c r="M36" s="21"/>
      <c r="N36" s="21"/>
      <c r="O36" s="35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</row>
    <row r="37" spans="1:84" s="10" customFormat="1" ht="14.25">
      <c r="A37" s="19"/>
      <c r="B37" s="39"/>
      <c r="C37" s="32"/>
      <c r="D37" s="17"/>
      <c r="E37" s="105"/>
      <c r="F37" s="18"/>
      <c r="G37" s="33"/>
      <c r="H37" s="20"/>
      <c r="I37" s="34"/>
      <c r="J37" s="34"/>
      <c r="K37" s="34"/>
      <c r="L37" s="34"/>
      <c r="M37" s="21"/>
      <c r="N37" s="21"/>
      <c r="O37" s="35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</row>
    <row r="38" spans="1:84" s="10" customFormat="1" ht="38.450000000000003" customHeight="1">
      <c r="A38" s="19"/>
      <c r="B38" s="39"/>
      <c r="C38" s="32"/>
      <c r="D38" s="17"/>
      <c r="E38" s="105"/>
      <c r="F38" s="18"/>
      <c r="G38" s="33"/>
      <c r="H38" s="20"/>
      <c r="I38" s="34"/>
      <c r="J38" s="34"/>
      <c r="K38" s="34"/>
      <c r="L38" s="34"/>
      <c r="M38" s="21"/>
      <c r="N38" s="21"/>
      <c r="O38" s="35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</row>
    <row r="39" spans="1:84" s="5" customFormat="1" ht="177.75" customHeight="1">
      <c r="A39" s="19"/>
      <c r="B39" s="39"/>
      <c r="C39" s="32"/>
      <c r="D39" s="17"/>
      <c r="E39" s="18"/>
      <c r="F39" s="18"/>
      <c r="G39" s="33"/>
      <c r="H39" s="20"/>
      <c r="I39" s="34"/>
      <c r="J39" s="34"/>
      <c r="K39" s="34"/>
      <c r="L39" s="34"/>
      <c r="M39" s="21"/>
      <c r="N39" s="21"/>
      <c r="O39" s="35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</row>
    <row r="40" spans="1:84" s="10" customFormat="1" ht="14.25">
      <c r="A40" s="19"/>
      <c r="B40" s="39"/>
      <c r="C40" s="32"/>
      <c r="D40" s="17"/>
      <c r="E40" s="18"/>
      <c r="F40" s="18"/>
      <c r="G40" s="33"/>
      <c r="H40" s="20"/>
      <c r="I40" s="34"/>
      <c r="J40" s="34"/>
      <c r="K40" s="34"/>
      <c r="L40" s="34"/>
      <c r="M40" s="21"/>
      <c r="N40" s="21"/>
      <c r="O40" s="35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</row>
    <row r="41" spans="1:84" s="5" customFormat="1" ht="14.25">
      <c r="A41" s="19"/>
      <c r="B41" s="39"/>
      <c r="C41" s="32"/>
      <c r="D41" s="17"/>
      <c r="E41" s="18"/>
      <c r="F41" s="18"/>
      <c r="G41" s="33"/>
      <c r="H41" s="20"/>
      <c r="I41" s="34"/>
      <c r="J41" s="34"/>
      <c r="K41" s="34"/>
      <c r="L41" s="34"/>
      <c r="M41" s="21"/>
      <c r="N41" s="21"/>
      <c r="O41" s="35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</row>
    <row r="42" spans="1:84" s="5" customFormat="1" ht="14.25">
      <c r="A42" s="19"/>
      <c r="B42" s="39"/>
      <c r="C42" s="32"/>
      <c r="D42" s="17"/>
      <c r="E42" s="18"/>
      <c r="F42" s="18"/>
      <c r="G42" s="33"/>
      <c r="H42" s="20"/>
      <c r="I42" s="34"/>
      <c r="J42" s="34"/>
      <c r="K42" s="34"/>
      <c r="L42" s="34"/>
      <c r="M42" s="21"/>
      <c r="N42" s="21"/>
      <c r="O42" s="35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</row>
    <row r="43" spans="1:84" s="5" customFormat="1" ht="14.25">
      <c r="A43" s="19"/>
      <c r="B43" s="39"/>
      <c r="C43" s="32"/>
      <c r="D43" s="17"/>
      <c r="E43" s="18"/>
      <c r="F43" s="18"/>
      <c r="G43" s="33"/>
      <c r="H43" s="20"/>
      <c r="I43" s="34"/>
      <c r="J43" s="34"/>
      <c r="K43" s="34"/>
      <c r="L43" s="34"/>
      <c r="M43" s="21"/>
      <c r="N43" s="21"/>
      <c r="O43" s="35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</row>
    <row r="44" spans="1:84" s="10" customFormat="1" ht="14.25">
      <c r="A44" s="19"/>
      <c r="B44" s="39"/>
      <c r="C44" s="32"/>
      <c r="D44" s="17"/>
      <c r="E44" s="18"/>
      <c r="F44" s="18"/>
      <c r="G44" s="33"/>
      <c r="H44" s="20"/>
      <c r="I44" s="34"/>
      <c r="J44" s="34"/>
      <c r="K44" s="34"/>
      <c r="L44" s="34"/>
      <c r="M44" s="21"/>
      <c r="N44" s="21"/>
      <c r="O44" s="35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</row>
    <row r="45" spans="1:84" s="5" customFormat="1" ht="14.25">
      <c r="A45" s="19"/>
      <c r="B45" s="39"/>
      <c r="C45" s="32"/>
      <c r="D45" s="17"/>
      <c r="E45" s="18"/>
      <c r="F45" s="18"/>
      <c r="G45" s="33"/>
      <c r="H45" s="20"/>
      <c r="I45" s="34"/>
      <c r="J45" s="34"/>
      <c r="K45" s="34"/>
      <c r="L45" s="34"/>
      <c r="M45" s="21"/>
      <c r="N45" s="21"/>
      <c r="O45" s="35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</row>
    <row r="46" spans="1:84" s="5" customFormat="1" ht="27.75" customHeight="1">
      <c r="A46" s="19"/>
      <c r="B46" s="39"/>
      <c r="C46" s="103"/>
      <c r="D46" s="104"/>
      <c r="E46" s="105"/>
      <c r="F46" s="18"/>
      <c r="G46" s="105"/>
      <c r="H46" s="20"/>
      <c r="I46" s="34"/>
      <c r="J46" s="34"/>
      <c r="K46" s="34"/>
      <c r="L46" s="34"/>
      <c r="M46" s="92"/>
      <c r="N46" s="92"/>
      <c r="O46" s="92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</row>
    <row r="47" spans="1:84" s="5" customFormat="1" ht="69.75" customHeight="1">
      <c r="A47" s="19"/>
      <c r="B47" s="39"/>
      <c r="C47" s="103"/>
      <c r="D47" s="104"/>
      <c r="E47" s="105"/>
      <c r="F47" s="18"/>
      <c r="G47" s="105"/>
      <c r="H47" s="20"/>
      <c r="I47" s="34"/>
      <c r="J47" s="34"/>
      <c r="K47" s="34"/>
      <c r="L47" s="34"/>
      <c r="M47" s="92"/>
      <c r="N47" s="92"/>
      <c r="O47" s="92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</row>
    <row r="48" spans="1:84" s="11" customFormat="1" ht="141.75" customHeight="1">
      <c r="A48" s="19"/>
      <c r="B48" s="39"/>
      <c r="C48" s="32"/>
      <c r="D48" s="17"/>
      <c r="E48" s="41"/>
      <c r="F48" s="18"/>
      <c r="G48" s="33"/>
      <c r="H48" s="20"/>
      <c r="I48" s="34"/>
      <c r="J48" s="34"/>
      <c r="K48" s="34"/>
      <c r="L48" s="34"/>
      <c r="M48" s="21"/>
      <c r="N48" s="21"/>
      <c r="O48" s="21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</row>
    <row r="49" spans="1:114" s="10" customFormat="1" ht="141.75" customHeight="1">
      <c r="A49" s="19"/>
      <c r="B49" s="39"/>
      <c r="C49" s="32"/>
      <c r="D49" s="17"/>
      <c r="E49" s="33"/>
      <c r="F49" s="18"/>
      <c r="G49" s="33"/>
      <c r="H49" s="20"/>
      <c r="I49" s="34"/>
      <c r="J49" s="34"/>
      <c r="K49" s="34"/>
      <c r="L49" s="34"/>
      <c r="M49" s="21"/>
      <c r="N49" s="21"/>
      <c r="O49" s="21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</row>
    <row r="50" spans="1:114" s="5" customFormat="1" ht="12.75">
      <c r="A50" s="42"/>
      <c r="B50" s="43"/>
      <c r="C50" s="44"/>
      <c r="D50" s="45"/>
      <c r="E50" s="46"/>
      <c r="F50" s="47"/>
      <c r="G50" s="48"/>
      <c r="H50" s="49"/>
      <c r="I50" s="50"/>
      <c r="J50" s="50"/>
      <c r="K50" s="50"/>
      <c r="L50" s="50"/>
      <c r="M50" s="51"/>
      <c r="N50" s="51"/>
      <c r="O50" s="52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</row>
    <row r="51" spans="1:114">
      <c r="A51" s="53"/>
      <c r="B51" s="54"/>
      <c r="C51" s="55"/>
      <c r="D51" s="56"/>
      <c r="E51" s="54"/>
      <c r="F51" s="57"/>
      <c r="G51" s="51"/>
      <c r="H51" s="49"/>
      <c r="I51" s="49"/>
      <c r="J51" s="49"/>
      <c r="K51" s="49"/>
      <c r="L51" s="49"/>
      <c r="M51" s="58"/>
      <c r="N51" s="51"/>
      <c r="O51" s="59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114">
      <c r="A52" s="60"/>
      <c r="B52" s="61"/>
      <c r="C52" s="62"/>
      <c r="D52" s="62"/>
      <c r="E52" s="61"/>
      <c r="F52" s="63"/>
      <c r="G52" s="64"/>
      <c r="H52" s="63"/>
      <c r="I52" s="65"/>
      <c r="J52" s="65"/>
      <c r="K52" s="65"/>
      <c r="L52" s="65"/>
      <c r="M52" s="66"/>
      <c r="N52" s="57"/>
      <c r="O52" s="5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114">
      <c r="A53" s="67"/>
      <c r="B53" s="68"/>
      <c r="C53" s="69"/>
      <c r="D53" s="70"/>
      <c r="E53" s="63"/>
      <c r="F53" s="63"/>
      <c r="G53" s="67"/>
      <c r="H53" s="63"/>
      <c r="I53" s="65"/>
      <c r="J53" s="65"/>
      <c r="K53" s="65"/>
      <c r="L53" s="65"/>
      <c r="M53" s="66"/>
      <c r="N53" s="57"/>
      <c r="O53" s="5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114">
      <c r="A54" s="67"/>
      <c r="B54" s="68"/>
      <c r="C54" s="69"/>
      <c r="D54" s="70"/>
      <c r="E54" s="63"/>
      <c r="F54" s="63"/>
      <c r="G54" s="67"/>
      <c r="H54" s="63"/>
      <c r="I54" s="65"/>
      <c r="J54" s="65"/>
      <c r="K54" s="65"/>
      <c r="L54" s="65"/>
      <c r="M54" s="66"/>
      <c r="N54" s="57"/>
      <c r="O54" s="5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114">
      <c r="A55" s="67"/>
      <c r="B55" s="68"/>
      <c r="C55" s="69"/>
      <c r="D55" s="70"/>
      <c r="E55" s="63"/>
      <c r="F55" s="63"/>
      <c r="G55" s="67"/>
      <c r="H55" s="63"/>
      <c r="I55" s="65"/>
      <c r="J55" s="65"/>
      <c r="K55" s="65"/>
      <c r="L55" s="65"/>
      <c r="M55" s="66"/>
      <c r="N55" s="57"/>
      <c r="O55" s="5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114">
      <c r="A56" s="67"/>
      <c r="B56" s="68"/>
      <c r="C56" s="69"/>
      <c r="D56" s="70"/>
      <c r="E56" s="63"/>
      <c r="F56" s="63"/>
      <c r="G56" s="67"/>
      <c r="H56" s="63"/>
      <c r="I56" s="65"/>
      <c r="J56" s="65"/>
      <c r="K56" s="65"/>
      <c r="L56" s="65"/>
      <c r="M56" s="66"/>
      <c r="N56" s="57"/>
      <c r="O56" s="5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114">
      <c r="A57" s="67"/>
      <c r="B57" s="68"/>
      <c r="C57" s="69"/>
      <c r="D57" s="70"/>
      <c r="E57" s="63"/>
      <c r="F57" s="63"/>
      <c r="G57" s="67"/>
      <c r="H57" s="63"/>
      <c r="I57" s="65"/>
      <c r="J57" s="65"/>
      <c r="K57" s="65"/>
      <c r="L57" s="65"/>
      <c r="M57" s="70"/>
      <c r="N57" s="63"/>
      <c r="O57" s="63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114">
      <c r="A58" s="23"/>
      <c r="B58" s="24"/>
      <c r="C58" s="25"/>
      <c r="D58" s="26"/>
      <c r="E58" s="27"/>
      <c r="F58" s="27"/>
      <c r="G58" s="28"/>
      <c r="H58" s="27"/>
      <c r="I58" s="29"/>
      <c r="J58" s="29"/>
      <c r="K58" s="29"/>
      <c r="L58" s="29"/>
      <c r="M58" s="26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114">
      <c r="A59" s="23"/>
      <c r="B59" s="24"/>
      <c r="C59" s="25"/>
      <c r="D59" s="26"/>
      <c r="E59" s="27"/>
      <c r="F59" s="27"/>
      <c r="G59" s="28"/>
      <c r="H59" s="27"/>
      <c r="I59" s="29"/>
      <c r="J59" s="29"/>
      <c r="K59" s="29"/>
      <c r="L59" s="29"/>
      <c r="M59" s="26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114">
      <c r="A60" s="23"/>
      <c r="B60" s="24"/>
      <c r="C60" s="25"/>
      <c r="D60" s="26"/>
      <c r="E60" s="27"/>
      <c r="F60" s="27"/>
      <c r="G60" s="28"/>
      <c r="H60" s="27"/>
      <c r="I60" s="29"/>
      <c r="J60" s="29"/>
      <c r="K60" s="29"/>
      <c r="L60" s="29"/>
      <c r="M60" s="26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114">
      <c r="A61" s="23"/>
      <c r="B61" s="24"/>
      <c r="C61" s="25"/>
      <c r="D61" s="26"/>
      <c r="E61" s="27"/>
      <c r="F61" s="27"/>
      <c r="G61" s="28"/>
      <c r="H61" s="27"/>
      <c r="I61" s="29"/>
      <c r="J61" s="29"/>
      <c r="K61" s="29"/>
      <c r="L61" s="29"/>
      <c r="M61" s="26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114">
      <c r="A62" s="23"/>
      <c r="B62" s="24"/>
      <c r="C62" s="25"/>
      <c r="D62" s="26"/>
      <c r="E62" s="27"/>
      <c r="F62" s="27"/>
      <c r="G62" s="28"/>
      <c r="H62" s="27"/>
      <c r="I62" s="29"/>
      <c r="J62" s="29"/>
      <c r="K62" s="29"/>
      <c r="L62" s="29"/>
      <c r="M62" s="26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114">
      <c r="A63" s="23"/>
      <c r="B63" s="24"/>
      <c r="C63" s="25"/>
      <c r="D63" s="26"/>
      <c r="E63" s="27"/>
      <c r="F63" s="27"/>
      <c r="G63" s="28"/>
      <c r="H63" s="27"/>
      <c r="I63" s="29"/>
      <c r="J63" s="29"/>
      <c r="K63" s="29"/>
      <c r="L63" s="29"/>
      <c r="M63" s="26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114">
      <c r="A64" s="23"/>
      <c r="B64" s="24"/>
      <c r="C64" s="25"/>
      <c r="D64" s="26"/>
      <c r="E64" s="27"/>
      <c r="F64" s="27"/>
      <c r="G64" s="28"/>
      <c r="H64" s="27"/>
      <c r="I64" s="29"/>
      <c r="J64" s="29"/>
      <c r="K64" s="29"/>
      <c r="L64" s="29"/>
      <c r="M64" s="26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</row>
    <row r="65" spans="1:36">
      <c r="A65" s="23"/>
      <c r="B65" s="24"/>
      <c r="C65" s="25"/>
      <c r="D65" s="26"/>
      <c r="E65" s="27"/>
      <c r="F65" s="27"/>
      <c r="G65" s="28"/>
      <c r="H65" s="27"/>
      <c r="I65" s="29"/>
      <c r="J65" s="29"/>
      <c r="K65" s="29"/>
      <c r="L65" s="29"/>
      <c r="M65" s="26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spans="1:36">
      <c r="A66" s="23"/>
      <c r="B66" s="24"/>
      <c r="C66" s="25"/>
      <c r="D66" s="26"/>
      <c r="E66" s="27"/>
      <c r="F66" s="27"/>
      <c r="G66" s="28"/>
      <c r="H66" s="27"/>
      <c r="I66" s="29"/>
      <c r="J66" s="29"/>
      <c r="K66" s="29"/>
      <c r="L66" s="29"/>
      <c r="M66" s="26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</row>
    <row r="67" spans="1:36">
      <c r="A67" s="23"/>
      <c r="B67" s="24"/>
      <c r="C67" s="25"/>
      <c r="D67" s="26"/>
      <c r="E67" s="27"/>
      <c r="F67" s="27"/>
      <c r="G67" s="28"/>
      <c r="H67" s="27"/>
      <c r="I67" s="29"/>
      <c r="J67" s="29"/>
      <c r="K67" s="29"/>
      <c r="L67" s="29"/>
      <c r="M67" s="26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</row>
    <row r="68" spans="1:36">
      <c r="A68" s="23"/>
      <c r="B68" s="24"/>
      <c r="C68" s="25"/>
      <c r="D68" s="26"/>
      <c r="E68" s="27"/>
      <c r="F68" s="27"/>
      <c r="G68" s="28"/>
      <c r="H68" s="27"/>
      <c r="I68" s="29"/>
      <c r="J68" s="29"/>
      <c r="K68" s="29"/>
      <c r="L68" s="29"/>
      <c r="M68" s="26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spans="1:36">
      <c r="A69" s="23"/>
      <c r="B69" s="24"/>
      <c r="C69" s="25"/>
      <c r="D69" s="26"/>
      <c r="E69" s="27"/>
      <c r="F69" s="27"/>
      <c r="G69" s="28"/>
      <c r="H69" s="27"/>
      <c r="I69" s="29"/>
      <c r="J69" s="29"/>
      <c r="K69" s="29"/>
      <c r="L69" s="29"/>
      <c r="M69" s="26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spans="1:36">
      <c r="A70" s="23"/>
      <c r="B70" s="24"/>
      <c r="C70" s="25"/>
      <c r="D70" s="26"/>
      <c r="E70" s="27"/>
      <c r="F70" s="27"/>
      <c r="G70" s="28"/>
      <c r="H70" s="27"/>
      <c r="I70" s="29"/>
      <c r="J70" s="29"/>
      <c r="K70" s="29"/>
      <c r="L70" s="29"/>
      <c r="M70" s="26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spans="1:36">
      <c r="A71" s="23"/>
      <c r="B71" s="24"/>
      <c r="C71" s="25"/>
      <c r="D71" s="26"/>
      <c r="E71" s="27"/>
      <c r="F71" s="27"/>
      <c r="G71" s="28"/>
      <c r="H71" s="27"/>
      <c r="I71" s="29"/>
      <c r="J71" s="29"/>
      <c r="K71" s="29"/>
      <c r="L71" s="29"/>
      <c r="M71" s="26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</sheetData>
  <mergeCells count="38">
    <mergeCell ref="O46:O47"/>
    <mergeCell ref="C46:C47"/>
    <mergeCell ref="D46:D47"/>
    <mergeCell ref="E46:E47"/>
    <mergeCell ref="M13:M15"/>
    <mergeCell ref="N13:N15"/>
    <mergeCell ref="G46:G47"/>
    <mergeCell ref="N46:N47"/>
    <mergeCell ref="M46:M47"/>
    <mergeCell ref="E37:E38"/>
    <mergeCell ref="O13:O15"/>
    <mergeCell ref="D13:D15"/>
    <mergeCell ref="K13:K15"/>
    <mergeCell ref="A2:O2"/>
    <mergeCell ref="A3:O3"/>
    <mergeCell ref="A4:O4"/>
    <mergeCell ref="O7:O8"/>
    <mergeCell ref="N7:N8"/>
    <mergeCell ref="K7:K8"/>
    <mergeCell ref="A7:A8"/>
    <mergeCell ref="B7:B8"/>
    <mergeCell ref="C7:D7"/>
    <mergeCell ref="E7:E8"/>
    <mergeCell ref="F7:F8"/>
    <mergeCell ref="G7:G8"/>
    <mergeCell ref="M7:M8"/>
    <mergeCell ref="G5:G6"/>
    <mergeCell ref="B13:B15"/>
    <mergeCell ref="J7:J8"/>
    <mergeCell ref="I7:I8"/>
    <mergeCell ref="A13:A15"/>
    <mergeCell ref="E13:E15"/>
    <mergeCell ref="F13:F15"/>
    <mergeCell ref="H7:H8"/>
    <mergeCell ref="G13:G15"/>
    <mergeCell ref="H13:H15"/>
    <mergeCell ref="I13:I15"/>
    <mergeCell ref="J13:J15"/>
  </mergeCells>
  <pageMargins left="0.70866141732283472" right="0.70866141732283472" top="0.74803149606299213" bottom="0.74803149606299213" header="0.31496062992125984" footer="0.31496062992125984"/>
  <pageSetup scale="5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A 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de Hernández</dc:creator>
  <cp:lastModifiedBy>Claudia Lazo</cp:lastModifiedBy>
  <cp:lastPrinted>2020-11-10T18:12:35Z</cp:lastPrinted>
  <dcterms:created xsi:type="dcterms:W3CDTF">2014-10-22T22:45:43Z</dcterms:created>
  <dcterms:modified xsi:type="dcterms:W3CDTF">2020-11-10T18:20:52Z</dcterms:modified>
</cp:coreProperties>
</file>