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NOVIEMBRE REHABILITACIÓN\NOVIEMBRE\"/>
    </mc:Choice>
  </mc:AlternateContent>
  <xr:revisionPtr revIDLastSave="0" documentId="13_ncr:1_{340257F9-6062-4361-81A6-412A1A33EEFE}" xr6:coauthVersionLast="47" xr6:coauthVersionMax="47" xr10:uidLastSave="{00000000-0000-0000-0000-000000000000}"/>
  <bookViews>
    <workbookView xWindow="12240" yWindow="150" windowWidth="16545" windowHeight="15120" xr2:uid="{00000000-000D-0000-FFFF-FFFF00000000}"/>
  </bookViews>
  <sheets>
    <sheet name="NOVIEMBRE 2021" sheetId="12" r:id="rId1"/>
    <sheet name="Hoja1" sheetId="13" r:id="rId2"/>
  </sheets>
  <definedNames>
    <definedName name="_xlnm._FilterDatabase" localSheetId="0" hidden="1">'NOVIEMBRE 2021'!$E$1:$E$6</definedName>
    <definedName name="_xlnm.Print_Area" localSheetId="0">'NOVIEMBRE 2021'!$A$1:$H$14</definedName>
    <definedName name="_xlnm.Print_Titles" localSheetId="0">'NOVIEMBRE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<sst xmlns="http://schemas.openxmlformats.org/spreadsheetml/2006/main" count="55" uniqueCount="45">
  <si>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</si>
  <si>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</si>
  <si>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</si>
  <si>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</si>
  <si>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</si>
  <si>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</si>
  <si>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</si>
  <si>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</si>
  <si>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</si>
  <si>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</si>
  <si>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</si>
  <si>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</si>
  <si>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PERÍODO: NOVIEMBRE  2021</t>
  </si>
  <si>
    <t>202111-313</t>
  </si>
  <si>
    <t>202111-315</t>
  </si>
  <si>
    <t>202111-363</t>
  </si>
  <si>
    <t>202111-364</t>
  </si>
  <si>
    <t>NOVIEMBRE</t>
  </si>
  <si>
    <t xml:space="preserve">“Compra de 12 pares de calzado ortopédico para beneficiarios del Centro de Rehabilitación Permanente”, </t>
  </si>
  <si>
    <t>CARLOS ERNESTO ELIAS AVALOS</t>
  </si>
  <si>
    <t>LIBRE GESTIÓN</t>
  </si>
  <si>
    <t>CONTRATACIÓN DIRECTA</t>
  </si>
  <si>
    <t>HITEC MAQUINAS DE CENTRO AMERICA, S.A.</t>
  </si>
  <si>
    <t>C&amp;B SUMINISTROS MÉDICOS QUIRURGICOS, S.A. DE C.V.</t>
  </si>
  <si>
    <t>BOLD TECHNOLOGIES, LIMITED DE EL SALVADOR S.A. DE C.V.</t>
  </si>
  <si>
    <t xml:space="preserve"> N° 01-2021/PARAMETRIZACIÓN-CNC/ REHABILITACIÓN, DENOMINADA “SERVICIO DE PARAMETRIZACIÓN DE SOFTWARE DE MÁQUINA CNC HAAS DEL PROGRAMA DE REHABILITACIÓN PERMANENTE”. </t>
  </si>
  <si>
    <t>SUMINISTRO DE REPUESTO PARA EQUIPO MÉDICO DE REHABILITACION DEL HMC</t>
  </si>
  <si>
    <t>LG 67/2021</t>
  </si>
  <si>
    <t>LG° 65/2021</t>
  </si>
  <si>
    <t>CD  01/2021</t>
  </si>
  <si>
    <t>LG 72/2021</t>
  </si>
  <si>
    <t xml:space="preserve">SEGUNDA COMPRA DE LENTES PARA BENEFICIARIOS DEL PROGRAMA DE REHABILITACIÓN </t>
  </si>
  <si>
    <t xml:space="preserve">FUNDACIÓN PARA EL DESARROLLO DE LA MUJER </t>
  </si>
  <si>
    <t>CUMPLIDOS</t>
  </si>
  <si>
    <t>202111-231.pdf</t>
  </si>
  <si>
    <t>LG 71/2021</t>
  </si>
  <si>
    <t>CARLOS ANTONIO ARAUJO GRIMALDI</t>
  </si>
  <si>
    <t>LG 74/2021</t>
  </si>
  <si>
    <t xml:space="preserve">ADQUISICIÓN DE PROTESIS OCULARES, PARA BENEFICIARIOS DEL PROGRAMA DE REHABILITACIÓN </t>
  </si>
  <si>
    <t>SUMINISTRO DE COMPONENTES PARA LA FABRICACIÓN DE PROTESIS, PARA BENEFICIARIOS DEL PROGRAMA DE REHABILITACIÓN</t>
  </si>
  <si>
    <t>OTTOBOCK DE MEXICO, S.A DE C.V.</t>
  </si>
  <si>
    <t xml:space="preserve">LIBRE GESTION </t>
  </si>
  <si>
    <t>ODC 202111-288.pdf</t>
  </si>
  <si>
    <t>ODC 202111 324.pdf</t>
  </si>
  <si>
    <t>CONTROL DE PROCESOS DE CONTRATACIÓN POR LIBRE GESTIÓN DEL FONDO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</si>
</sst>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29697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ODC%20202111%20324.pdf" TargetMode="External"/><Relationship Id="rId7" Type="http://schemas.openxmlformats.org/officeDocument/2006/relationships/hyperlink" Target="202111-364.pdf" TargetMode="External"/><Relationship Id="rId2" Type="http://schemas.openxmlformats.org/officeDocument/2006/relationships/hyperlink" Target="ODC%20202111-288.pdf" TargetMode="External"/><Relationship Id="rId1" Type="http://schemas.openxmlformats.org/officeDocument/2006/relationships/hyperlink" Target="202111-231.pdf" TargetMode="External"/><Relationship Id="rId6" Type="http://schemas.openxmlformats.org/officeDocument/2006/relationships/hyperlink" Target="202111-363.pdf" TargetMode="External"/><Relationship Id="rId5" Type="http://schemas.openxmlformats.org/officeDocument/2006/relationships/hyperlink" Target="202111-315.pdf" TargetMode="External"/><Relationship Id="rId4" Type="http://schemas.openxmlformats.org/officeDocument/2006/relationships/hyperlink" Target="202111-313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topLeftCell="B1" zoomScale="90" zoomScaleNormal="90" zoomScaleSheetLayoutView="9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12.57031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36" t="s">
        <v>2</v>
      </c>
      <c r="C1" s="36"/>
      <c r="D1" s="36"/>
      <c r="E1" s="36"/>
      <c r="F1" s="36"/>
      <c r="G1" s="36"/>
      <c r="H1" s="36"/>
    </row>
    <row r="2" spans="1:8" s="5" customFormat="1" ht="15" customHeight="1" x14ac:dyDescent="0.25">
      <c r="A2" s="11"/>
      <c r="B2" s="36" t="s">
        <v>3</v>
      </c>
      <c r="C2" s="36"/>
      <c r="D2" s="36"/>
      <c r="E2" s="36"/>
      <c r="F2" s="36"/>
      <c r="G2" s="36"/>
      <c r="H2" s="36"/>
    </row>
    <row r="3" spans="1:8" s="5" customFormat="1" ht="15" customHeight="1" x14ac:dyDescent="0.25">
      <c r="A3" s="11"/>
      <c r="B3" s="36" t="s">
        <v>44</v>
      </c>
      <c r="C3" s="36"/>
      <c r="D3" s="36"/>
      <c r="E3" s="36"/>
      <c r="F3" s="36"/>
      <c r="G3" s="36"/>
      <c r="H3" s="36"/>
    </row>
    <row r="4" spans="1:8" s="5" customFormat="1" ht="15" customHeight="1" x14ac:dyDescent="0.25">
      <c r="A4" s="11"/>
      <c r="B4" s="36" t="s">
        <v>12</v>
      </c>
      <c r="C4" s="36"/>
      <c r="D4" s="36"/>
      <c r="E4" s="36"/>
      <c r="F4" s="36"/>
      <c r="G4" s="36"/>
      <c r="H4" s="36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3" t="s">
        <v>17</v>
      </c>
      <c r="C7" s="34"/>
      <c r="D7" s="34"/>
      <c r="E7" s="34"/>
      <c r="F7" s="34"/>
      <c r="G7" s="34"/>
      <c r="H7" s="35"/>
    </row>
    <row r="8" spans="1:8" ht="54.75" customHeight="1" x14ac:dyDescent="0.25">
      <c r="B8" s="27" t="s">
        <v>30</v>
      </c>
      <c r="C8" s="27" t="s">
        <v>18</v>
      </c>
      <c r="D8" s="16">
        <v>1440</v>
      </c>
      <c r="E8" s="27" t="s">
        <v>19</v>
      </c>
      <c r="F8" s="27" t="s">
        <v>33</v>
      </c>
      <c r="G8" s="15" t="s">
        <v>20</v>
      </c>
      <c r="H8" s="12" t="s">
        <v>13</v>
      </c>
    </row>
    <row r="9" spans="1:8" ht="74.25" customHeight="1" x14ac:dyDescent="0.25">
      <c r="B9" s="27" t="s">
        <v>29</v>
      </c>
      <c r="C9" s="27" t="s">
        <v>25</v>
      </c>
      <c r="D9" s="13">
        <v>358.24</v>
      </c>
      <c r="E9" s="28" t="s">
        <v>22</v>
      </c>
      <c r="F9" s="27" t="s">
        <v>33</v>
      </c>
      <c r="G9" s="16" t="s">
        <v>21</v>
      </c>
      <c r="H9" s="12" t="s">
        <v>14</v>
      </c>
    </row>
    <row r="10" spans="1:8" ht="35.25" customHeight="1" x14ac:dyDescent="0.25">
      <c r="B10" s="31" t="s">
        <v>28</v>
      </c>
      <c r="C10" s="29" t="s">
        <v>26</v>
      </c>
      <c r="D10" s="16">
        <v>790</v>
      </c>
      <c r="E10" s="27" t="s">
        <v>23</v>
      </c>
      <c r="F10" s="27" t="s">
        <v>33</v>
      </c>
      <c r="G10" s="15" t="s">
        <v>20</v>
      </c>
      <c r="H10" s="12" t="s">
        <v>15</v>
      </c>
    </row>
    <row r="11" spans="1:8" ht="34.5" customHeight="1" x14ac:dyDescent="0.25">
      <c r="B11" s="32"/>
      <c r="C11" s="30"/>
      <c r="D11" s="16">
        <v>904</v>
      </c>
      <c r="E11" s="27" t="s">
        <v>24</v>
      </c>
      <c r="F11" s="27" t="s">
        <v>33</v>
      </c>
      <c r="G11" s="15" t="s">
        <v>20</v>
      </c>
      <c r="H11" s="12" t="s">
        <v>16</v>
      </c>
    </row>
    <row r="12" spans="1:8" ht="35.25" customHeight="1" x14ac:dyDescent="0.25">
      <c r="B12" s="26" t="s">
        <v>27</v>
      </c>
      <c r="C12" s="26" t="s">
        <v>31</v>
      </c>
      <c r="D12" s="16">
        <v>2624.39</v>
      </c>
      <c r="E12" s="14" t="s">
        <v>32</v>
      </c>
      <c r="F12" s="27" t="s">
        <v>33</v>
      </c>
      <c r="G12" s="15" t="s">
        <v>20</v>
      </c>
      <c r="H12" s="12" t="s">
        <v>34</v>
      </c>
    </row>
    <row r="13" spans="1:8" ht="31.5" customHeight="1" x14ac:dyDescent="0.25">
      <c r="B13" s="25" t="s">
        <v>35</v>
      </c>
      <c r="C13" s="26" t="s">
        <v>38</v>
      </c>
      <c r="D13" s="16">
        <v>1440</v>
      </c>
      <c r="E13" s="14" t="s">
        <v>36</v>
      </c>
      <c r="F13" s="27" t="s">
        <v>33</v>
      </c>
      <c r="G13" s="15" t="s">
        <v>20</v>
      </c>
      <c r="H13" s="12" t="s">
        <v>43</v>
      </c>
    </row>
    <row r="14" spans="1:8" ht="39.75" customHeight="1" x14ac:dyDescent="0.25">
      <c r="B14" s="24" t="s">
        <v>37</v>
      </c>
      <c r="C14" s="23" t="s">
        <v>39</v>
      </c>
      <c r="D14" s="16">
        <v>927.91</v>
      </c>
      <c r="E14" s="14" t="s">
        <v>40</v>
      </c>
      <c r="F14" s="14" t="s">
        <v>33</v>
      </c>
      <c r="G14" s="15" t="s">
        <v>41</v>
      </c>
      <c r="H14" s="12" t="s">
        <v>42</v>
      </c>
    </row>
  </sheetData>
  <mergeCells count="7">
    <mergeCell ref="C10:C11"/>
    <mergeCell ref="B10:B11"/>
    <mergeCell ref="B7:H7"/>
    <mergeCell ref="B1:H1"/>
    <mergeCell ref="B2:H2"/>
    <mergeCell ref="B3:H3"/>
    <mergeCell ref="B4:H4"/>
  </mergeCells>
  <phoneticPr fontId="5" type="noConversion"/>
  <hyperlinks>
    <hyperlink ref="H12" r:id="rId1" xr:uid="{5272B84F-9524-4417-ADF8-525A57E01A91}"/>
    <hyperlink ref="H14" r:id="rId2" xr:uid="{AD7B97CF-F916-47ED-B442-99ACE76CCC00}"/>
    <hyperlink ref="H13" r:id="rId3" xr:uid="{81D9BC9A-3A7F-4808-A3A9-185CF463BBCF}"/>
    <hyperlink ref="H8" r:id="rId4" xr:uid="{00F6C0A8-B688-43C7-BD6B-BDC29FF60C2B}"/>
    <hyperlink ref="H9" r:id="rId5" xr:uid="{D194B44D-7613-42C8-BD36-49F5D3113B66}"/>
    <hyperlink ref="H10" r:id="rId6" xr:uid="{B0E271B4-0490-443D-AFC7-BCB44AE902D4}"/>
    <hyperlink ref="H11" r:id="rId7" xr:uid="{21C7A340-B24C-40B6-B976-41542AAAC340}"/>
  </hyperlinks>
  <pageMargins left="0.51181102362204722" right="0.31496062992125984" top="0.35433070866141736" bottom="0.74803149606299213" header="0.31496062992125984" footer="0.31496062992125984"/>
  <pageSetup scale="75" fitToHeight="4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7"/>
    </row>
    <row r="10" spans="10:16" x14ac:dyDescent="0.25">
      <c r="J10" s="18"/>
    </row>
    <row r="11" spans="10:16" x14ac:dyDescent="0.25">
      <c r="J11" s="19" t="s">
        <v>9</v>
      </c>
      <c r="M11" s="21">
        <v>3690.65</v>
      </c>
    </row>
    <row r="12" spans="10:16" x14ac:dyDescent="0.25">
      <c r="J12" s="19" t="s">
        <v>10</v>
      </c>
      <c r="M12" s="21">
        <v>16552.240000000002</v>
      </c>
    </row>
    <row r="13" spans="10:16" x14ac:dyDescent="0.25">
      <c r="J13" s="20" t="s">
        <v>11</v>
      </c>
      <c r="M13" s="21">
        <v>2250.0100000000002</v>
      </c>
    </row>
    <row r="14" spans="10:16" x14ac:dyDescent="0.25">
      <c r="M14" s="22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2021</vt:lpstr>
      <vt:lpstr>Hoja1</vt:lpstr>
      <vt:lpstr>'NOVIEMBRE 2021'!Área_de_impresión</vt:lpstr>
      <vt:lpstr>'NOVIEMBRE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2021-12-22T19:50:28Z</dcterms:modified>
</cp:coreProperties>
</file>