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UKEVA03\Desktop\INFORMACIÓN OFICIOSA ENVIADA a correo transparencia 2016\"/>
    </mc:Choice>
  </mc:AlternateContent>
  <bookViews>
    <workbookView xWindow="0" yWindow="0" windowWidth="20490" windowHeight="7755"/>
  </bookViews>
  <sheets>
    <sheet name="D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<sst xmlns="http://schemas.openxmlformats.org/spreadsheetml/2006/main" count="20" uniqueCount="20">
  <si>
    <t xml:space="preserve">ASOCIACIONES GANADORAS, PROYECTOS Y MONTOS APROBADOS </t>
  </si>
  <si>
    <t>Nombre del proyecto</t>
  </si>
  <si>
    <t>“Hacia un Consumo Sano, Seguro y Sustentable a través del Fortalecimiento de las capacidades de las y los consumidores en el marco legal para defender sus derechos y la exigencia de la calidad en los productos de primera necesidad en el municipio de Mejicanos”.</t>
  </si>
  <si>
    <t>“Ampliación de los Conocimientos para los habitantes de las Comunidades Nuevo Edén, Emanuel, 1 de junio, en consumo sostenible y ampliación de la Ley de Protección al Consumidor en el municipio de San Martín, departamento de San Salvador”.</t>
  </si>
  <si>
    <t xml:space="preserve">“Conozcamos Nuestros Derechos como Consumidoras y Consumidores (EL SABER DA PODER)”.   </t>
  </si>
  <si>
    <t>“Promoción de la Ley de Protección al Consumidor en el Municipio de Santiago Texacuangos”.</t>
  </si>
  <si>
    <t>“Capacitación sobre Consumo Sostenible y mejor calidad de vida en las y los consumidores del municipio de Santa Ana”.</t>
  </si>
  <si>
    <t>DEFENSORÍA DEL CONSUMIDOR</t>
  </si>
  <si>
    <t>TOTAL PREMIOS</t>
  </si>
  <si>
    <t>NOMBRE</t>
  </si>
  <si>
    <t>MONTO USD</t>
  </si>
  <si>
    <t>Fondos Concursables para Proyectos de Asociaciones de Consumidores y Consumidoras 2014</t>
  </si>
  <si>
    <t>Asociación de Consumidores y Consumidoras de Apopa</t>
  </si>
  <si>
    <t>Asociación Defensora de los Consumidores de Texacuangos</t>
  </si>
  <si>
    <t>Asociación de Seguridad Ciudadana de San Martín</t>
  </si>
  <si>
    <t>Asociación de Desarrollo Comunal EMANUEL</t>
  </si>
  <si>
    <t>Asociación de Seguridad Ciudadana  de Santa Ana</t>
  </si>
  <si>
    <t>Asociación de Seguridad Ciudadana de Mejicanos</t>
  </si>
  <si>
    <t>FUENTE:  Unidad Financiera Institucional</t>
  </si>
  <si>
    <t>Fomentar el conocimiento y empoderamiento de los derechos de las y los consumidores y contribuir en la educación para un Consumo Seguro y Sano en el Centro Escolar Cantón Santa Bárbara del Municipio de Guazapa y pobladores del municipio de Apopa, departamento de San Salvador.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</si>
</sst>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$-440A]* #,##0.00_);_([$$-440A]* \(#,##0.00\);_([$$-440A]* &quot;-&quot;??_);_(@_)"/>
  </numFmts>
  <fonts count="11" x14ac:knownFonts="1">
    <font>
      <sz val="11"/>
      <color theme="1"/>
      <name val="Calibri"/>
      <family val="2"/>
      <scheme val="minor"/>
    </font>
    <font>
      <b/>
      <sz val="8"/>
      <color theme="1"/>
      <name val="Cambria"/>
      <family val="1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rgb="FF002060"/>
      <name val="Arial Black"/>
      <family val="2"/>
    </font>
    <font>
      <b/>
      <sz val="12"/>
      <color theme="1"/>
      <name val="Cambria"/>
      <family val="1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8" fillId="0" borderId="7" xfId="0" applyFont="1" applyBorder="1" applyAlignment="1">
      <alignment horizontal="left" vertical="center" wrapText="1" indent="1"/>
    </xf>
    <xf numFmtId="0" fontId="2" fillId="0" borderId="3" xfId="0" applyFont="1" applyFill="1" applyBorder="1" applyAlignment="1">
      <alignment horizontal="center" vertical="center" wrapText="1"/>
    </xf>
    <xf numFmtId="164" fontId="6" fillId="0" borderId="5" xfId="0" applyNumberFormat="1" applyFont="1" applyBorder="1" applyAlignment="1">
      <alignment vertical="center"/>
    </xf>
    <xf numFmtId="164" fontId="6" fillId="0" borderId="7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1339452</xdr:colOff>
      <xdr:row>0</xdr:row>
      <xdr:rowOff>29766</xdr:rowOff>
    </xdr:from>
    <xdr:to>
      <xdr:col>3</xdr:col>
      <xdr:colOff>849708</xdr:colOff>
      <xdr:row>4</xdr:row>
      <xdr:rowOff>136128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08436" y="29766"/>
          <a:ext cx="3657600" cy="860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19"/>
  <sheetViews>
    <sheetView tabSelected="1" zoomScale="90" zoomScaleNormal="90" workbookViewId="0">
      <selection activeCell="B8" sqref="B8:D8"/>
    </sheetView>
  </sheetViews>
  <sheetFormatPr baseColWidth="10" defaultRowHeight="15" x14ac:dyDescent="0.25"/>
  <cols>
    <col min="2" max="2" width="28.5703125" customWidth="1"/>
    <col min="3" max="3" width="62.140625" customWidth="1"/>
    <col min="4" max="4" width="15.5703125" customWidth="1"/>
  </cols>
  <sheetData>
    <row r="7" spans="2:9" ht="18" x14ac:dyDescent="0.25">
      <c r="B7" s="16" t="s">
        <v>7</v>
      </c>
      <c r="C7" s="16"/>
      <c r="D7" s="16"/>
      <c r="E7" s="3"/>
      <c r="F7" s="3"/>
      <c r="G7" s="3"/>
      <c r="H7" s="3"/>
      <c r="I7" s="3"/>
    </row>
    <row r="8" spans="2:9" ht="15.75" thickBot="1" x14ac:dyDescent="0.3">
      <c r="B8" s="17" t="s">
        <v>11</v>
      </c>
      <c r="C8" s="17"/>
      <c r="D8" s="17"/>
      <c r="E8" s="3"/>
      <c r="F8" s="3"/>
      <c r="G8" s="3"/>
      <c r="H8" s="3"/>
      <c r="I8" s="3"/>
    </row>
    <row r="9" spans="2:9" ht="27.75" customHeight="1" thickBot="1" x14ac:dyDescent="0.3">
      <c r="B9" s="18" t="s">
        <v>0</v>
      </c>
      <c r="C9" s="18"/>
      <c r="D9" s="18"/>
      <c r="E9" s="1"/>
      <c r="F9" s="1"/>
      <c r="G9" s="1"/>
    </row>
    <row r="10" spans="2:9" ht="15.75" thickBot="1" x14ac:dyDescent="0.3"/>
    <row r="11" spans="2:9" ht="15.75" x14ac:dyDescent="0.25">
      <c r="B11" s="5" t="s">
        <v>9</v>
      </c>
      <c r="C11" s="6" t="s">
        <v>1</v>
      </c>
      <c r="D11" s="4" t="s">
        <v>10</v>
      </c>
      <c r="G11" s="2"/>
    </row>
    <row r="12" spans="2:9" ht="86.25" customHeight="1" x14ac:dyDescent="0.25">
      <c r="B12" s="10" t="s">
        <v>17</v>
      </c>
      <c r="C12" s="8" t="s">
        <v>2</v>
      </c>
      <c r="D12" s="13">
        <v>2994.5</v>
      </c>
    </row>
    <row r="13" spans="2:9" ht="79.5" customHeight="1" x14ac:dyDescent="0.25">
      <c r="B13" s="10" t="s">
        <v>12</v>
      </c>
      <c r="C13" s="8" t="s">
        <v>19</v>
      </c>
      <c r="D13" s="13">
        <v>2992.77</v>
      </c>
    </row>
    <row r="14" spans="2:9" ht="78.75" customHeight="1" x14ac:dyDescent="0.25">
      <c r="B14" s="10" t="s">
        <v>14</v>
      </c>
      <c r="C14" s="8" t="s">
        <v>3</v>
      </c>
      <c r="D14" s="13">
        <v>2815</v>
      </c>
    </row>
    <row r="15" spans="2:9" ht="39" customHeight="1" x14ac:dyDescent="0.25">
      <c r="B15" s="10" t="s">
        <v>16</v>
      </c>
      <c r="C15" s="8" t="s">
        <v>4</v>
      </c>
      <c r="D15" s="13">
        <v>3000</v>
      </c>
    </row>
    <row r="16" spans="2:9" ht="51.75" customHeight="1" x14ac:dyDescent="0.25">
      <c r="B16" s="10" t="s">
        <v>13</v>
      </c>
      <c r="C16" s="8" t="s">
        <v>5</v>
      </c>
      <c r="D16" s="13">
        <v>2400</v>
      </c>
    </row>
    <row r="17" spans="2:4" ht="48.75" customHeight="1" thickBot="1" x14ac:dyDescent="0.3">
      <c r="B17" s="11" t="s">
        <v>15</v>
      </c>
      <c r="C17" s="9" t="s">
        <v>6</v>
      </c>
      <c r="D17" s="14">
        <v>2825</v>
      </c>
    </row>
    <row r="18" spans="2:4" s="1" customFormat="1" ht="22.5" customHeight="1" thickBot="1" x14ac:dyDescent="0.3">
      <c r="B18" s="7"/>
      <c r="C18" s="12" t="s">
        <v>8</v>
      </c>
      <c r="D18" s="15">
        <f>SUM(D12:D17)</f>
        <v>17027.27</v>
      </c>
    </row>
    <row r="19" spans="2:4" x14ac:dyDescent="0.25">
      <c r="B19" s="19" t="s">
        <v>18</v>
      </c>
      <c r="C19" s="19"/>
      <c r="D19" s="19"/>
    </row>
  </sheetData>
  <mergeCells count="4">
    <mergeCell ref="B7:D7"/>
    <mergeCell ref="B8:D8"/>
    <mergeCell ref="B9:D9"/>
    <mergeCell ref="B19:D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Cleotilde Arely Rodriguez</dc:creator>
  <cp:lastModifiedBy>DUKEVA03</cp:lastModifiedBy>
  <dcterms:created xsi:type="dcterms:W3CDTF">2016-05-31T16:12:45Z</dcterms:created>
  <dcterms:modified xsi:type="dcterms:W3CDTF">2016-06-02T15:14:53Z</dcterms:modified>
</cp:coreProperties>
</file>