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UAIP\Información Oficiosa enero 2020\Doc. 2019 de UACI para LAIP\4to. Trimestre\"/>
    </mc:Choice>
  </mc:AlternateContent>
  <xr:revisionPtr revIDLastSave="0" documentId="13_ncr:1_{3B26B0CE-47E2-4981-B546-A9ED696B8F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" sheetId="2" r:id="rId1"/>
  </sheets>
  <calcPr calcId="181029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<sst xmlns="http://schemas.openxmlformats.org/spreadsheetml/2006/main" count="51" uniqueCount="37">
  <si>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</si>
  <si>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</si>
  <si>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</si>
  <si>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</si>
  <si>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</si>
  <si>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</si>
  <si>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</si>
  <si>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</si>
  <si>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</si>
  <si>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</si>
  <si>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</si>
  <si>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</si>
  <si>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DORIS MARITZA MEJIA ROMERO</t>
  </si>
  <si>
    <t>JEFA UACI</t>
  </si>
  <si>
    <t>Municipio de La Libertad</t>
  </si>
  <si>
    <t>Contratación Directa</t>
  </si>
  <si>
    <t>FODES 75%</t>
  </si>
  <si>
    <t>N/A</t>
  </si>
  <si>
    <t xml:space="preserve">LIBRE GESTION </t>
  </si>
  <si>
    <t>2 Meses</t>
  </si>
  <si>
    <t>ARQ. MARLENE GUADALUPE BORJA DE ARUCHA</t>
  </si>
  <si>
    <t xml:space="preserve">NESTOR ADONAY HERNANDEZ GONZALES </t>
  </si>
  <si>
    <t>DETALLE DE PROYECTOS EJECUTADOS EN EL CUARTO TRIMESTE DEL AÑO 2019</t>
  </si>
  <si>
    <t>ADQUISICIÓN DE UN AUTOBÚS PARA BRINDAR APOYO DE TRANSPORTE GRATUITO A ESTUDIANTES DE DIFERENTES CANTONES DEL MUNICIPIO DE LA LIBERTAD.</t>
  </si>
  <si>
    <t>CELEBRACION DE EVENTOS CULTURALES Y PATRONBALES EN HONOR A LA PATRONA INMACULADA CONCEPCION DE MARIA DEL MUNICIPIO DE LA LIBERTAD, DEL 01 AL 08 DE DICIEMBRE.</t>
  </si>
  <si>
    <t>CAMPAÑA DE FUMIGACIÓN Y CONTROL DE CRIADEROS DEL MOSQUITO TRANSMISOR DEL DENGUE, SIKA Y CHIKUNGUNYA, CON EL FIN DE COMBATIR DICHAS ENFERMEDADES EN DIFERENTES COMUNIDADES DEL MUNICIPIO.</t>
  </si>
  <si>
    <t>PUERTO DE LA LIBERTAD UNIDO POR UNA SONRISA DE LOS NIÑOS EN ÉPOCA DE NAVIDAD 2019.</t>
  </si>
  <si>
    <t xml:space="preserve">30 Dias </t>
  </si>
  <si>
    <t xml:space="preserve">9 Dias </t>
  </si>
  <si>
    <t>50% de los estudiantes de la zona rural</t>
  </si>
  <si>
    <t>100% de la poblacion</t>
  </si>
  <si>
    <t>100% de los niños</t>
  </si>
  <si>
    <t>QUIJANO HNOS, S.A. DE C.V.</t>
  </si>
  <si>
    <t>IMPORTACIONES FANTASY S.A. DE C.V.</t>
  </si>
  <si>
    <t>MARIA MAGDALENA RIVERA DE REYES</t>
  </si>
  <si>
    <t>RIGOBERTO FRANKLIN AMAYA</t>
  </si>
  <si>
    <t xml:space="preserve">LICDA. ESPERANZA DEL CARMEN 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</si>
</sst>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topLeftCell="A7" workbookViewId="0">
      <selection activeCell="I10" sqref="I10"/>
    </sheetView>
  </sheetViews>
  <sheetFormatPr baseColWidth="10" defaultRowHeight="15" x14ac:dyDescent="0.25"/>
  <cols>
    <col min="1" max="1" width="8.85546875" customWidth="1"/>
    <col min="2" max="2" width="33.42578125" customWidth="1"/>
    <col min="3" max="3" width="12.28515625" customWidth="1"/>
    <col min="4" max="4" width="11.42578125" customWidth="1"/>
    <col min="5" max="5" width="13.85546875" bestFit="1" customWidth="1"/>
    <col min="6" max="6" width="10.140625" customWidth="1"/>
    <col min="7" max="7" width="14.42578125" customWidth="1"/>
    <col min="8" max="8" width="12.85546875" customWidth="1"/>
    <col min="9" max="9" width="14.28515625" customWidth="1"/>
    <col min="10" max="10" width="16.28515625" customWidth="1"/>
    <col min="11" max="11" width="13.140625" customWidth="1"/>
  </cols>
  <sheetData>
    <row r="2" spans="1:11" ht="18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22" t="s">
        <v>22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57" customHeight="1" x14ac:dyDescent="0.25">
      <c r="A7" s="3">
        <v>19018</v>
      </c>
      <c r="B7" s="15" t="s">
        <v>23</v>
      </c>
      <c r="C7" s="4" t="s">
        <v>18</v>
      </c>
      <c r="D7" s="7" t="s">
        <v>14</v>
      </c>
      <c r="E7" s="17">
        <v>19000</v>
      </c>
      <c r="F7" s="18" t="s">
        <v>16</v>
      </c>
      <c r="G7" s="4" t="s">
        <v>27</v>
      </c>
      <c r="H7" s="16" t="s">
        <v>29</v>
      </c>
      <c r="I7" s="8" t="s">
        <v>32</v>
      </c>
      <c r="J7" s="8" t="s">
        <v>17</v>
      </c>
      <c r="K7" s="20" t="s">
        <v>35</v>
      </c>
    </row>
    <row r="8" spans="1:11" ht="53.25" customHeight="1" x14ac:dyDescent="0.25">
      <c r="A8" s="3">
        <v>19019</v>
      </c>
      <c r="B8" s="12" t="s">
        <v>24</v>
      </c>
      <c r="C8" s="4" t="s">
        <v>15</v>
      </c>
      <c r="D8" s="7" t="s">
        <v>14</v>
      </c>
      <c r="E8" s="17">
        <v>28831.5</v>
      </c>
      <c r="F8" s="18" t="s">
        <v>16</v>
      </c>
      <c r="G8" s="4" t="s">
        <v>28</v>
      </c>
      <c r="H8" s="4" t="s">
        <v>30</v>
      </c>
      <c r="I8" s="8" t="s">
        <v>17</v>
      </c>
      <c r="J8" s="20" t="s">
        <v>17</v>
      </c>
      <c r="K8" s="20" t="s">
        <v>36</v>
      </c>
    </row>
    <row r="9" spans="1:11" ht="56.25" customHeight="1" x14ac:dyDescent="0.25">
      <c r="A9" s="3">
        <v>19020</v>
      </c>
      <c r="B9" s="12" t="s">
        <v>25</v>
      </c>
      <c r="C9" s="4" t="s">
        <v>15</v>
      </c>
      <c r="D9" s="7" t="s">
        <v>14</v>
      </c>
      <c r="E9" s="17">
        <v>6930</v>
      </c>
      <c r="F9" s="18" t="s">
        <v>16</v>
      </c>
      <c r="G9" s="4" t="s">
        <v>19</v>
      </c>
      <c r="H9" s="4" t="s">
        <v>30</v>
      </c>
      <c r="I9" s="18" t="s">
        <v>17</v>
      </c>
      <c r="J9" s="20" t="s">
        <v>20</v>
      </c>
      <c r="K9" s="20" t="s">
        <v>21</v>
      </c>
    </row>
    <row r="10" spans="1:11" ht="56.25" customHeight="1" x14ac:dyDescent="0.25">
      <c r="A10" s="3">
        <v>19021</v>
      </c>
      <c r="B10" s="12" t="s">
        <v>26</v>
      </c>
      <c r="C10" s="4" t="s">
        <v>18</v>
      </c>
      <c r="D10" s="7" t="s">
        <v>14</v>
      </c>
      <c r="E10" s="19">
        <v>45750</v>
      </c>
      <c r="F10" s="18" t="s">
        <v>16</v>
      </c>
      <c r="G10" s="4" t="s">
        <v>27</v>
      </c>
      <c r="H10" s="4" t="s">
        <v>31</v>
      </c>
      <c r="I10" s="8" t="s">
        <v>33</v>
      </c>
      <c r="J10" s="20" t="s">
        <v>17</v>
      </c>
      <c r="K10" s="20" t="s">
        <v>34</v>
      </c>
    </row>
    <row r="11" spans="1:11" ht="41.25" customHeight="1" x14ac:dyDescent="0.25">
      <c r="A11" s="3"/>
      <c r="B11" s="12"/>
      <c r="C11" s="4"/>
      <c r="D11" s="7"/>
      <c r="E11" s="13"/>
      <c r="F11" s="14"/>
      <c r="G11" s="4"/>
      <c r="H11" s="4"/>
      <c r="I11" s="14"/>
      <c r="J11" s="8"/>
      <c r="K11" s="9"/>
    </row>
    <row r="12" spans="1:11" ht="15.75" x14ac:dyDescent="0.25">
      <c r="A12" s="10"/>
      <c r="B12" s="10"/>
      <c r="C12" s="10"/>
      <c r="D12" s="10"/>
      <c r="E12" s="11">
        <f>SUM(E7:E10)</f>
        <v>100511.5</v>
      </c>
      <c r="F12" s="10"/>
      <c r="G12" s="10"/>
      <c r="H12" s="10"/>
      <c r="I12" s="10"/>
      <c r="J12" s="10"/>
      <c r="K12" s="10"/>
    </row>
    <row r="17" spans="1:11" x14ac:dyDescent="0.25">
      <c r="A17" s="24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x14ac:dyDescent="0.25">
      <c r="A18" s="24" t="s">
        <v>13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</sheetData>
  <mergeCells count="4">
    <mergeCell ref="A2:K2"/>
    <mergeCell ref="A4:K4"/>
    <mergeCell ref="A17:K17"/>
    <mergeCell ref="A18:K1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UAIP LA LIBERTAD</cp:lastModifiedBy>
  <cp:lastPrinted>2020-03-09T20:12:38Z</cp:lastPrinted>
  <dcterms:created xsi:type="dcterms:W3CDTF">2017-04-27T20:52:04Z</dcterms:created>
  <dcterms:modified xsi:type="dcterms:W3CDTF">2020-08-10T05:53:58Z</dcterms:modified>
</cp:coreProperties>
</file>