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\UAIP\Información Oficiosa enero 2020\Doc. 2019 de UACI para LAIP\1er. Trimestre\"/>
    </mc:Choice>
  </mc:AlternateContent>
  <xr:revisionPtr revIDLastSave="0" documentId="13_ncr:1_{1D767475-9067-4583-910D-9C66ED0FD65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OYECTOS" sheetId="2" r:id="rId1"/>
  </sheets>
  <calcPr calcId="181029"/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<sst xmlns="http://schemas.openxmlformats.org/spreadsheetml/2006/main" count="33" uniqueCount="30">
  <si>
    <t>UNIDAD DE ADQUISICIONES Y CONTRATACIONES INSTITUCIONAL (UACI)</t>
  </si>
  <si>
    <t>Nombre del Proceso</t>
  </si>
  <si>
    <t xml:space="preserve">Ubicación </t>
  </si>
  <si>
    <t xml:space="preserve">Fuente de Financimiento </t>
  </si>
  <si>
    <t xml:space="preserve">Tiempo de Ejecucion </t>
  </si>
  <si>
    <t xml:space="preserve">Nº de Beneficiarios </t>
  </si>
  <si>
    <t>Nombre del Funcionario Responsable de la obra</t>
  </si>
  <si>
    <t>Forma de Contratacion</t>
  </si>
  <si>
    <t>Costo Total de la Obra</t>
  </si>
  <si>
    <t>Empresa o Entidad Ejecutora</t>
  </si>
  <si>
    <t xml:space="preserve">Empresa o Entidad Supervisora </t>
  </si>
  <si>
    <t>Codigo</t>
  </si>
  <si>
    <t>DORIS MARITZA MEJIA ROMERO</t>
  </si>
  <si>
    <t>JEFA UACI</t>
  </si>
  <si>
    <t>APOYO CON VÍVERES ORIENTADO A FOMENTAR LA SEGURIDAD ALIMENTARIA DEL ADULTO MAYOR Y PERSONAS CON CAPACIDADES ESPECIALES, QUE VIVEN EN SITUACIÓN DE EXTREMA POBREZA EN EL MUNICIPIO DE LA LIBERTAD</t>
  </si>
  <si>
    <t>Libre Gestion</t>
  </si>
  <si>
    <t>Municipio de La Libertad</t>
  </si>
  <si>
    <t>1 año</t>
  </si>
  <si>
    <t>DISTRIBUIDORA DE ALIMENTOS BASICOS, S.A. DE C.V.</t>
  </si>
  <si>
    <t>LIC. LUIS ANGEL LOPEZ ZELAYA</t>
  </si>
  <si>
    <t>S/N</t>
  </si>
  <si>
    <t>DISEÑO DE CARPETA TÉCNICA PARA LA CONSTRUCCIÓN DEL CENTRO DE DESARROLLO INTEGRAL DE LA NIÑEZ, ADOLESCENCIA Y JUVENTUD PORTEÑA, DEL MUNICIPIO DE LA LIBERTAD</t>
  </si>
  <si>
    <t>Contratación Directa</t>
  </si>
  <si>
    <t>FODES 75%</t>
  </si>
  <si>
    <t>PRE INVERSION FODES 75%</t>
  </si>
  <si>
    <t>90 Dias</t>
  </si>
  <si>
    <t xml:space="preserve">100% de la Juventud </t>
  </si>
  <si>
    <t>EXA CONSTRUCTORES, S.A. DE C.V.</t>
  </si>
  <si>
    <t>N/A</t>
  </si>
  <si>
    <t>DETALLE DE PROYECTOS EJECUTADOS EN EL PRIMER TRIMESTE DEL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</si>
</sst>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[$$-440A]* #,##0.00_);_([$$-440A]* \(#,##0.00\);_([$$-440A]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8"/>
      <name val="Arial"/>
      <family val="2"/>
    </font>
    <font>
      <sz val="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165" fontId="5" fillId="0" borderId="1" xfId="0" applyNumberFormat="1" applyFont="1" applyBorder="1"/>
    <xf numFmtId="0" fontId="7" fillId="0" borderId="1" xfId="0" applyFont="1" applyFill="1" applyBorder="1" applyAlignment="1">
      <alignment horizontal="left" vertical="center" wrapText="1"/>
    </xf>
    <xf numFmtId="166" fontId="8" fillId="0" borderId="4" xfId="1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tabSelected="1" workbookViewId="0">
      <selection activeCell="B12" sqref="B12"/>
    </sheetView>
  </sheetViews>
  <sheetFormatPr baseColWidth="10" defaultRowHeight="15" x14ac:dyDescent="0.25"/>
  <cols>
    <col min="1" max="1" width="8.85546875" customWidth="1"/>
    <col min="2" max="2" width="35.5703125" customWidth="1"/>
    <col min="3" max="3" width="12.28515625" customWidth="1"/>
    <col min="4" max="4" width="11.42578125" customWidth="1"/>
    <col min="5" max="5" width="12.7109375" bestFit="1" customWidth="1"/>
    <col min="6" max="6" width="10.140625" customWidth="1"/>
    <col min="7" max="7" width="14.42578125" customWidth="1"/>
    <col min="8" max="8" width="12.85546875" customWidth="1"/>
    <col min="9" max="9" width="13" customWidth="1"/>
    <col min="10" max="10" width="16.28515625" customWidth="1"/>
    <col min="11" max="11" width="13.140625" customWidth="1"/>
  </cols>
  <sheetData>
    <row r="2" spans="1:11" ht="18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.75" x14ac:dyDescent="0.25">
      <c r="A4" s="19" t="s">
        <v>29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5.75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51" x14ac:dyDescent="0.25">
      <c r="A6" s="1" t="s">
        <v>11</v>
      </c>
      <c r="B6" s="1" t="s">
        <v>1</v>
      </c>
      <c r="C6" s="1" t="s">
        <v>7</v>
      </c>
      <c r="D6" s="1" t="s">
        <v>2</v>
      </c>
      <c r="E6" s="1" t="s">
        <v>8</v>
      </c>
      <c r="F6" s="1" t="s">
        <v>3</v>
      </c>
      <c r="G6" s="1" t="s">
        <v>4</v>
      </c>
      <c r="H6" s="1" t="s">
        <v>5</v>
      </c>
      <c r="I6" s="1" t="s">
        <v>9</v>
      </c>
      <c r="J6" s="1" t="s">
        <v>10</v>
      </c>
      <c r="K6" s="1" t="s">
        <v>6</v>
      </c>
    </row>
    <row r="7" spans="1:11" ht="44.25" customHeight="1" x14ac:dyDescent="0.25">
      <c r="A7" s="3">
        <v>19000</v>
      </c>
      <c r="B7" s="16" t="s">
        <v>14</v>
      </c>
      <c r="C7" s="3" t="s">
        <v>15</v>
      </c>
      <c r="D7" s="7" t="s">
        <v>16</v>
      </c>
      <c r="E7" s="13">
        <v>46628.04</v>
      </c>
      <c r="F7" s="15" t="s">
        <v>23</v>
      </c>
      <c r="G7" s="4" t="s">
        <v>17</v>
      </c>
      <c r="H7" s="17">
        <v>1500</v>
      </c>
      <c r="I7" s="14" t="s">
        <v>18</v>
      </c>
      <c r="J7" s="8" t="s">
        <v>28</v>
      </c>
      <c r="K7" s="15" t="s">
        <v>19</v>
      </c>
    </row>
    <row r="8" spans="1:11" ht="41.25" customHeight="1" x14ac:dyDescent="0.25">
      <c r="A8" s="3" t="s">
        <v>20</v>
      </c>
      <c r="B8" s="12" t="s">
        <v>21</v>
      </c>
      <c r="C8" s="4" t="s">
        <v>22</v>
      </c>
      <c r="D8" s="7" t="s">
        <v>16</v>
      </c>
      <c r="E8" s="13">
        <v>13560</v>
      </c>
      <c r="F8" s="15" t="s">
        <v>24</v>
      </c>
      <c r="G8" s="4" t="s">
        <v>25</v>
      </c>
      <c r="H8" s="4" t="s">
        <v>26</v>
      </c>
      <c r="I8" s="15" t="s">
        <v>27</v>
      </c>
      <c r="J8" s="8" t="s">
        <v>28</v>
      </c>
      <c r="K8" s="9" t="s">
        <v>28</v>
      </c>
    </row>
    <row r="9" spans="1:11" ht="15.75" x14ac:dyDescent="0.25">
      <c r="A9" s="10"/>
      <c r="B9" s="10"/>
      <c r="C9" s="10"/>
      <c r="D9" s="10"/>
      <c r="E9" s="11">
        <f>SUM(E7:E8)</f>
        <v>60188.04</v>
      </c>
      <c r="F9" s="10"/>
      <c r="G9" s="10"/>
      <c r="H9" s="10"/>
      <c r="I9" s="10"/>
      <c r="J9" s="10"/>
      <c r="K9" s="10"/>
    </row>
    <row r="14" spans="1:11" x14ac:dyDescent="0.25">
      <c r="A14" s="21" t="s">
        <v>12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25">
      <c r="A15" s="21" t="s">
        <v>13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</row>
  </sheetData>
  <mergeCells count="4">
    <mergeCell ref="A2:K2"/>
    <mergeCell ref="A4:K4"/>
    <mergeCell ref="A14:K14"/>
    <mergeCell ref="A15:K15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UACI</dc:creator>
  <cp:lastModifiedBy>UAIP LA LIBERTAD</cp:lastModifiedBy>
  <cp:lastPrinted>2019-10-14T21:35:08Z</cp:lastPrinted>
  <dcterms:created xsi:type="dcterms:W3CDTF">2017-04-27T20:52:04Z</dcterms:created>
  <dcterms:modified xsi:type="dcterms:W3CDTF">2020-08-10T05:54:04Z</dcterms:modified>
</cp:coreProperties>
</file>