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8855" windowHeight="10620"/>
  </bookViews>
  <sheets>
    <sheet name="1" sheetId="8" r:id="rId1"/>
    <sheet name="2" sheetId="9" r:id="rId2"/>
    <sheet name="3" sheetId="10" r:id="rId3"/>
    <sheet name="4" sheetId="11" r:id="rId4"/>
    <sheet name="5" sheetId="12" r:id="rId5"/>
    <sheet name="6" sheetId="13" r:id="rId6"/>
    <sheet name="7" sheetId="14" r:id="rId7"/>
    <sheet name="8" sheetId="15" r:id="rId8"/>
  </sheets>
  <calcPr calcId="145621"/>
</workbook>
</file>

<file path=xl/calcChain.xml><?xml version="1.0" encoding="utf-8"?>
<calcChain xmlns="http://schemas.openxmlformats.org/spreadsheetml/2006/main">
  <c r="G16" i="15" l="1"/>
  <c r="I10" i="15"/>
  <c r="H10" i="15"/>
  <c r="I16" i="15" l="1"/>
  <c r="J10" i="15"/>
  <c r="J16" i="15" s="1"/>
  <c r="G16" i="14"/>
  <c r="J10" i="14"/>
  <c r="K10" i="14" s="1"/>
  <c r="K16" i="14" s="1"/>
  <c r="I10" i="14"/>
  <c r="I16" i="14" s="1"/>
  <c r="H10" i="14"/>
  <c r="K10" i="15" l="1"/>
  <c r="K16" i="15" s="1"/>
  <c r="J16" i="14"/>
  <c r="G16" i="13"/>
  <c r="I10" i="13"/>
  <c r="H10" i="13"/>
  <c r="I16" i="13" l="1"/>
  <c r="J10" i="13"/>
  <c r="J16" i="13" s="1"/>
  <c r="G16" i="12"/>
  <c r="I10" i="12"/>
  <c r="H10" i="12"/>
  <c r="K10" i="13" l="1"/>
  <c r="K16" i="13" s="1"/>
  <c r="I16" i="12"/>
  <c r="J10" i="12"/>
  <c r="J16" i="12" s="1"/>
  <c r="G16" i="11"/>
  <c r="I10" i="11"/>
  <c r="H10" i="11"/>
  <c r="K10" i="12" l="1"/>
  <c r="K16" i="12" s="1"/>
  <c r="I16" i="11"/>
  <c r="J10" i="11"/>
  <c r="J16" i="11" s="1"/>
  <c r="G16" i="10"/>
  <c r="I10" i="10"/>
  <c r="H10" i="10"/>
  <c r="K10" i="11" l="1"/>
  <c r="K16" i="11" s="1"/>
  <c r="I16" i="10"/>
  <c r="J10" i="10"/>
  <c r="J16" i="10" s="1"/>
  <c r="G16" i="9"/>
  <c r="I10" i="9"/>
  <c r="J10" i="9" s="1"/>
  <c r="J16" i="9" s="1"/>
  <c r="H10" i="9"/>
  <c r="K10" i="10" l="1"/>
  <c r="K16" i="10" s="1"/>
  <c r="K10" i="9"/>
  <c r="K16" i="9" s="1"/>
  <c r="I16" i="9"/>
  <c r="G16" i="8"/>
  <c r="I10" i="8"/>
  <c r="H10" i="8"/>
  <c r="I16" i="8" l="1"/>
  <c r="J10" i="8"/>
  <c r="J16" i="8" s="1"/>
  <c r="K10" i="8" l="1"/>
  <c r="K16" i="8" s="1"/>
</calcChain>
</file>

<file path=xl/sharedStrings.xml><?xml version="1.0" encoding="utf-8"?>
<sst xmlns="http://schemas.openxmlformats.org/spreadsheetml/2006/main" count="240" uniqueCount="38">
  <si>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</si>
  <si>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</si>
  <si>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</si>
  <si>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</si>
  <si>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</si>
  <si>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</si>
  <si>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</si>
  <si>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</si>
  <si>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</si>
  <si>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</si>
  <si>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</si>
  <si>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</si>
  <si>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</si>
  <si>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</si>
  <si>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</si>
  <si>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</si>
  <si>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</si>
  <si>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</si>
  <si>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</si>
  <si>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</si>
  <si>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</si>
  <si>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</si>
  <si>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</si>
  <si>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</si>
  <si>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</si>
  <si>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Periodo Correspondiente: Lunes 09/07/18 a  22/07/18</t>
  </si>
  <si>
    <t>Roberto Vasquez Ramirez</t>
  </si>
  <si>
    <t>PROYECTO:CONTRTAPARTIDA DE CONSTRUCCION DE CANCHA REGLAMAENTARIA DE 90m x 45 m PARA FUTBOL 11, INCLUYENDO LOS SERVICIOS BASICOS DE FUNCIONAMIENTO EN EL SECTORLA CRUZ, CANTON ISTAHUA.</t>
  </si>
  <si>
    <t>VIGILANTE</t>
  </si>
  <si>
    <t>Periodo Correspondiente: Lunes 23/07/2018 AL 05/08/2018</t>
  </si>
  <si>
    <t>Periodo Correspondiente: Lunes 06/08/2018 AL 19/08/2018</t>
  </si>
  <si>
    <t>Periodo Correspondiente: Lunes 20/08/2018 AL 02/09/2018</t>
  </si>
  <si>
    <t>CNEL. OSWALD SIBRIAN MIRANDA</t>
  </si>
  <si>
    <t>SRA.DAYSI MARGARITA ANGEL</t>
  </si>
  <si>
    <t>Periodo Correspondiente: Lunes 03/08/2018 AL 16/09/2018</t>
  </si>
  <si>
    <t>Periodo Correspondiente: Lunes 17/09/2018 AL 30/09/2018</t>
  </si>
  <si>
    <t>Periodo Correspondiente: Lunes 01/10/2018 AL 14/10/2018</t>
  </si>
  <si>
    <t>Periodo Correspondiente: Lunes 15/10/2018 AL 28/10/2018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</si>
</sst>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0" borderId="1" xfId="0" applyNumberFormat="1" applyBorder="1"/>
    <xf numFmtId="0" fontId="3" fillId="0" borderId="1" xfId="0" applyNumberFormat="1" applyFont="1" applyBorder="1"/>
    <xf numFmtId="0" fontId="4" fillId="0" borderId="2" xfId="0" applyFont="1" applyBorder="1" applyAlignment="1">
      <alignment horizontal="center" wrapText="1"/>
    </xf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Border="1"/>
    <xf numFmtId="164" fontId="0" fillId="0" borderId="0" xfId="0" applyNumberFormat="1" applyFill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68" zoomScaleNormal="68" workbookViewId="0">
      <selection activeCell="N9" sqref="N9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27"/>
      <c r="F3" s="73" t="s">
        <v>25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24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26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24"/>
      <c r="F8" s="24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24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25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25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25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25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25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31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35"/>
      <c r="F3" s="73" t="s">
        <v>29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36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3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36"/>
      <c r="F8" s="3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3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3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3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3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3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3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38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40"/>
      <c r="F3" s="73" t="s">
        <v>30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41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42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41"/>
      <c r="F8" s="41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41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3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3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3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3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3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43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46"/>
      <c r="F3" s="73" t="s">
        <v>31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47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48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47"/>
      <c r="F8" s="47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47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4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4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4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4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4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45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51"/>
      <c r="F3" s="73" t="s">
        <v>34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52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53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52"/>
      <c r="F8" s="52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52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4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4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4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4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4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50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55"/>
      <c r="F3" s="73" t="s">
        <v>35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56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5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56"/>
      <c r="F8" s="5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5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5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5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5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5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5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58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D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61"/>
      <c r="F3" s="73" t="s">
        <v>36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62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63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62"/>
      <c r="F8" s="62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62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5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5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5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5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5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60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15.7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0" x14ac:dyDescent="0.25">
      <c r="A3" s="72" t="s">
        <v>9</v>
      </c>
      <c r="B3" s="73"/>
      <c r="C3" s="73"/>
      <c r="D3" s="73"/>
      <c r="E3" s="65"/>
      <c r="F3" s="73" t="s">
        <v>37</v>
      </c>
      <c r="G3" s="73"/>
      <c r="H3" s="73"/>
      <c r="I3" s="73"/>
      <c r="J3" s="73"/>
      <c r="K3" s="73"/>
      <c r="L3" s="73"/>
    </row>
    <row r="4" spans="1:20" ht="45" customHeight="1" x14ac:dyDescent="0.25">
      <c r="A4" s="74" t="s">
        <v>27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77"/>
      <c r="C6" s="77"/>
      <c r="D6" s="77"/>
      <c r="E6" s="66"/>
      <c r="F6" s="73" t="s">
        <v>10</v>
      </c>
      <c r="G6" s="73"/>
      <c r="H6" s="73"/>
      <c r="I6" s="73"/>
      <c r="J6" s="73"/>
      <c r="K6" s="73"/>
      <c r="L6" s="73"/>
    </row>
    <row r="7" spans="1:20" ht="65.25" customHeight="1" x14ac:dyDescent="0.25">
      <c r="A7" s="6"/>
      <c r="B7" s="15" t="s">
        <v>0</v>
      </c>
      <c r="C7" s="78" t="s">
        <v>1</v>
      </c>
      <c r="D7" s="79"/>
      <c r="E7" s="6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77" t="s">
        <v>28</v>
      </c>
      <c r="C8" s="77"/>
      <c r="D8" s="77"/>
      <c r="E8" s="66"/>
      <c r="F8" s="6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77"/>
      <c r="C9" s="77"/>
      <c r="D9" s="77"/>
      <c r="E9" s="6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6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6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6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6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6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80"/>
      <c r="C15" s="81"/>
      <c r="D15" s="81"/>
      <c r="E15" s="68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82" t="s">
        <v>8</v>
      </c>
      <c r="D16" s="83"/>
      <c r="E16" s="83"/>
      <c r="F16" s="84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85" t="s">
        <v>21</v>
      </c>
      <c r="C20" s="85"/>
      <c r="I20" t="s">
        <v>11</v>
      </c>
    </row>
    <row r="21" spans="2:10" x14ac:dyDescent="0.25">
      <c r="B21" s="20" t="s">
        <v>32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33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2018-10-25T20:48:19Z</cp:lastPrinted>
  <dcterms:created xsi:type="dcterms:W3CDTF">2018-03-11T02:24:23Z</dcterms:created>
  <dcterms:modified xsi:type="dcterms:W3CDTF">2018-11-06T13:45:21Z</dcterms:modified>
</cp:coreProperties>
</file>