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oleta.menjivar\Desktop\DOC. UACI-2021\INFORMACIÓN PARA OIR 2020 Y 2021\CONTRATOS SEGUNGO TRIMERSTRE AÑO 2021\"/>
    </mc:Choice>
  </mc:AlternateContent>
  <bookViews>
    <workbookView xWindow="0" yWindow="0" windowWidth="1536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<sst xmlns="http://schemas.openxmlformats.org/spreadsheetml/2006/main" count="39" uniqueCount="36">
  <si>
    <t>Institucion:Ramo de Trabajo y Previsión Social</t>
  </si>
  <si>
    <t>Consulta de contratos procesados durante ejercicio:2021</t>
  </si>
  <si>
    <t>CONTRATO</t>
  </si>
  <si>
    <t>DESCRIPCION</t>
  </si>
  <si>
    <t>PROVEEDOR</t>
  </si>
  <si>
    <t>MONTO</t>
  </si>
  <si>
    <t>CONTRATACIÓN DE SERVICIOS PROFESIONALES, ASESOR JURÍDICO</t>
  </si>
  <si>
    <t>IRMA ELENA PAREDES DE MARTINEZ</t>
  </si>
  <si>
    <t>SERVICIO DE MANTENIMIENTO PREVENTIVO Y CORRECTIVO DE FLOTA DE MOTOCICLETAS DEL MINISTERIO DE TRABAJO Y PREVISION SOCIAL, AÑO 2021</t>
  </si>
  <si>
    <t>MULTISERVICIOS A Y M, SOCIEDAD ANONIMA DE CAPITAL VARIABLE</t>
  </si>
  <si>
    <t>SUMINISTRO DE COMBUSTIBLE POR MEDIO DEL SISTEMA DE CUPONES, PARA LA FLOTA VEHICULAR DEL MINISTERIO DE TRABAJO Y PREVISIÓN SOCIAL. LIBRE GESTIÓN. (ESPECIFICO: 54110)</t>
  </si>
  <si>
    <t>UNO EL SALVADOR,SOCIEDAD ANONIMA</t>
  </si>
  <si>
    <t>MANTENIMIENTO PREVENTIVO Y CORRECTIVO DE 2 VEHICULOS FLOTA NUEVA PROPIEDAD DEL MTPS, AÑO 2021. (LIBRE GESTIÓN; ESPECIFICO: 54302).</t>
  </si>
  <si>
    <t>GRUPO Q EL SALVADOR, S.A. DE C.V.</t>
  </si>
  <si>
    <t>SERVICIO DE CONSULTORIA</t>
  </si>
  <si>
    <t>CARMEN ELENA RIVAS LANDAVERDE</t>
  </si>
  <si>
    <t>SERVICIO DE MANTENIMIENTO DE ZONAS VERDES DENTRO DE LOS CENTRO DE RECREACION ¿DR. HUMBERTO ROMERO ALVERGUE¿, ¿DR. MARIO ZAMORA RIVAS¿, DEL MINISTERIO DE TRABAJO Y PREVISION SOCIAL</t>
  </si>
  <si>
    <t>INVERSIONES PERLA DEL PACIFICO, S.A. DE C.V.</t>
  </si>
  <si>
    <t>MANTENIMIENTO PREVENTIVO Y CORRECTIVO DE VEHICULOS PROPIEDAD DEL MTPS</t>
  </si>
  <si>
    <t>SERVICIOS PROFESIONALES PERFIL COLABORADOR JURIDICO TECNICO ESPECIALIZADO</t>
  </si>
  <si>
    <t>LIDIA MARIA ELENA FERMAN DE FLORES</t>
  </si>
  <si>
    <t>SERVICIOS PROFESIONALES PARA APOYO TECNICO DE LA OFICINA DE COORDINACION Y DESARROLLO INSTITUCIONAL DEL MTPS</t>
  </si>
  <si>
    <t>JAVIER ANTONIO MEJIA CORTEZ</t>
  </si>
  <si>
    <t>SERVICIO PROFESIONAL PARA APOYO TECNICO DE LA OFICINA DE COORDINACION Y DESARROLLO INSTITUCIONAL DEL MTPS</t>
  </si>
  <si>
    <t>ANTONIO ALEXANDER BARRERA ARGUETA</t>
  </si>
  <si>
    <t>SERVICIO DE CAMPAÑA PUBLICITARIA.</t>
  </si>
  <si>
    <t>SEGA CONSULTORES, S.A. DE C.V.</t>
  </si>
  <si>
    <t>SUMINISTRO DE AGUA PURIFICADA EN OFICINAS REGIONALES, DEPARTAMENTALES, CENTRALES, CENTROS RECREATIVOS Y ARCHIVO INSTITUCIONAL DEL MINISTERIO DE TRABAJO Y PREVISION SOCIAL.</t>
  </si>
  <si>
    <t>INVERSIONES VIDA, S. A. DE C. V.</t>
  </si>
  <si>
    <t>ADQUISICIÓN DE CERTIFICADOS O TARJETAS CANJEABLES POR PRODUCTOS DE LA CANASTA BÁSICA. CONTRATACIÓN DIRECTA. CONTRATO MTPS 05-2021.</t>
  </si>
  <si>
    <t>CALLEJA, S.A. DE C.V.</t>
  </si>
  <si>
    <t>¿SERVICIO PROFESIONALES¿ PERFIL ASESOR JURIDICO CONTRATACION DIRECTA</t>
  </si>
  <si>
    <t>YANIRA LORENA TICAS DE GONZALEZ</t>
  </si>
  <si>
    <t>AIDA BERSABEE GIRON GARCIA</t>
  </si>
  <si>
    <t>SOFIA RODRIGUEZ CEA</t>
  </si>
  <si>
    <t>Total.....................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</si>
</sst>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40808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FFFF"/>
      <name val="Arial"/>
      <family val="2"/>
    </font>
    <font>
      <i/>
      <sz val="11"/>
      <color rgb="FF40008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rgb="FF40808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ck">
        <color rgb="FF004080"/>
      </left>
      <right style="thick">
        <color rgb="FF004080"/>
      </right>
      <top style="thick">
        <color rgb="FF004080"/>
      </top>
      <bottom style="thick">
        <color rgb="FF004080"/>
      </bottom>
      <diagonal/>
    </border>
    <border>
      <left style="thick">
        <color rgb="FF004080"/>
      </left>
      <right style="thick">
        <color rgb="FF004080"/>
      </right>
      <top/>
      <bottom style="thick">
        <color rgb="FF00408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4" fillId="4" borderId="1" xfId="0" applyFont="1" applyFill="1" applyBorder="1" applyAlignment="1">
      <alignment horizontal="left" vertical="center" wrapText="1"/>
    </xf>
    <xf numFmtId="8" fontId="4" fillId="4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ont="1"/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h.gob.sv/compras/detallecontrato?mejercicio=2021&amp;mcor_contrato=72021&amp;minstitucion=3300&amp;mcod_uaci=1018" TargetMode="External"/><Relationship Id="rId13" Type="http://schemas.openxmlformats.org/officeDocument/2006/relationships/hyperlink" Target="https://www.mh.gob.sv/compras/detallecontrato?mejercicio=2021&amp;mcor_contrato=5&amp;minstitucion=3300&amp;mcod_uaci=1018" TargetMode="External"/><Relationship Id="rId3" Type="http://schemas.openxmlformats.org/officeDocument/2006/relationships/hyperlink" Target="https://www.mh.gob.sv/compras/detallecontrato?mejercicio=2021&amp;mcor_contrato=122021&amp;minstitucion=3300&amp;mcod_uaci=1018" TargetMode="External"/><Relationship Id="rId7" Type="http://schemas.openxmlformats.org/officeDocument/2006/relationships/hyperlink" Target="https://www.mh.gob.sv/compras/detallecontrato?mejercicio=2021&amp;mcor_contrato=82021&amp;minstitucion=3300&amp;mcod_uaci=1018" TargetMode="External"/><Relationship Id="rId12" Type="http://schemas.openxmlformats.org/officeDocument/2006/relationships/hyperlink" Target="https://www.mh.gob.sv/compras/detallecontrato?mejercicio=2021&amp;mcor_contrato=12021&amp;minstitucion=3300&amp;mcod_uaci=1018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mh.gob.sv/compras/detallecontrato?mejercicio=2021&amp;mcor_contrato=132021&amp;minstitucion=3300&amp;mcod_uaci=1018" TargetMode="External"/><Relationship Id="rId16" Type="http://schemas.openxmlformats.org/officeDocument/2006/relationships/hyperlink" Target="https://www.mh.gob.sv/compras/detallecontrato?mejercicio=2021&amp;mcor_contrato=1&amp;minstitucion=3300&amp;mcod_uaci=1018" TargetMode="External"/><Relationship Id="rId1" Type="http://schemas.openxmlformats.org/officeDocument/2006/relationships/hyperlink" Target="https://www.mh.gob.sv/compras/detallecontrato?mejercicio=2021&amp;mcor_contrato=320212&amp;minstitucion=3300&amp;mcod_uaci=1018" TargetMode="External"/><Relationship Id="rId6" Type="http://schemas.openxmlformats.org/officeDocument/2006/relationships/hyperlink" Target="https://www.mh.gob.sv/compras/detallecontrato?mejercicio=2021&amp;mcor_contrato=92021&amp;minstitucion=3300&amp;mcod_uaci=1018" TargetMode="External"/><Relationship Id="rId11" Type="http://schemas.openxmlformats.org/officeDocument/2006/relationships/hyperlink" Target="https://www.mh.gob.sv/compras/detallecontrato?mejercicio=2021&amp;mcor_contrato=42021&amp;minstitucion=3300&amp;mcod_uaci=1018" TargetMode="External"/><Relationship Id="rId5" Type="http://schemas.openxmlformats.org/officeDocument/2006/relationships/hyperlink" Target="https://www.mh.gob.sv/compras/detallecontrato?mejercicio=2021&amp;mcor_contrato=102021&amp;minstitucion=3300&amp;mcod_uaci=1018" TargetMode="External"/><Relationship Id="rId15" Type="http://schemas.openxmlformats.org/officeDocument/2006/relationships/hyperlink" Target="https://www.mh.gob.sv/compras/detallecontrato?mejercicio=2021&amp;mcor_contrato=2&amp;minstitucion=3300&amp;mcod_uaci=1018" TargetMode="External"/><Relationship Id="rId10" Type="http://schemas.openxmlformats.org/officeDocument/2006/relationships/hyperlink" Target="https://www.mh.gob.sv/compras/detallecontrato?mejercicio=2021&amp;mcor_contrato=52021&amp;minstitucion=3300&amp;mcod_uaci=1018" TargetMode="External"/><Relationship Id="rId4" Type="http://schemas.openxmlformats.org/officeDocument/2006/relationships/hyperlink" Target="https://www.mh.gob.sv/compras/detallecontrato?mejercicio=2021&amp;mcor_contrato=112021&amp;minstitucion=3300&amp;mcod_uaci=1018" TargetMode="External"/><Relationship Id="rId9" Type="http://schemas.openxmlformats.org/officeDocument/2006/relationships/hyperlink" Target="https://www.mh.gob.sv/compras/detallecontrato?mejercicio=2021&amp;mcor_contrato=62021&amp;minstitucion=3300&amp;mcod_uaci=1018" TargetMode="External"/><Relationship Id="rId14" Type="http://schemas.openxmlformats.org/officeDocument/2006/relationships/hyperlink" Target="https://www.mh.gob.sv/compras/detallecontrato?mejercicio=2021&amp;mcor_contrato=3&amp;minstitucion=3300&amp;mcod_uaci=1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E5" sqref="E5"/>
    </sheetView>
  </sheetViews>
  <sheetFormatPr baseColWidth="10" defaultRowHeight="15" x14ac:dyDescent="0.25"/>
  <cols>
    <col min="1" max="1" width="14.140625" customWidth="1"/>
    <col min="2" max="2" width="51.42578125" customWidth="1"/>
    <col min="3" max="3" width="22.7109375" customWidth="1"/>
    <col min="4" max="4" width="14.140625" customWidth="1"/>
  </cols>
  <sheetData>
    <row r="1" spans="1:4" x14ac:dyDescent="0.25">
      <c r="A1" s="10"/>
      <c r="B1" s="11"/>
      <c r="C1" s="11"/>
      <c r="D1" s="12"/>
    </row>
    <row r="2" spans="1:4" ht="27" customHeight="1" thickBot="1" x14ac:dyDescent="0.3">
      <c r="A2" s="13" t="s">
        <v>0</v>
      </c>
      <c r="B2" s="14"/>
      <c r="C2" s="14"/>
      <c r="D2" s="15"/>
    </row>
    <row r="3" spans="1:4" ht="27" customHeight="1" thickBot="1" x14ac:dyDescent="0.3">
      <c r="A3" s="16" t="s">
        <v>1</v>
      </c>
      <c r="B3" s="17"/>
      <c r="C3" s="17"/>
      <c r="D3" s="18"/>
    </row>
    <row r="4" spans="1:4" ht="15.75" thickBot="1" x14ac:dyDescent="0.3">
      <c r="A4" s="8" t="s">
        <v>2</v>
      </c>
      <c r="B4" s="9" t="s">
        <v>3</v>
      </c>
      <c r="C4" s="9" t="s">
        <v>4</v>
      </c>
      <c r="D4" s="9" t="s">
        <v>5</v>
      </c>
    </row>
    <row r="5" spans="1:4" ht="39" customHeight="1" thickTop="1" thickBot="1" x14ac:dyDescent="0.3">
      <c r="A5" s="5">
        <v>320212</v>
      </c>
      <c r="B5" s="1" t="s">
        <v>6</v>
      </c>
      <c r="C5" s="1" t="s">
        <v>7</v>
      </c>
      <c r="D5" s="2">
        <v>16500</v>
      </c>
    </row>
    <row r="6" spans="1:4" ht="70.5" customHeight="1" thickTop="1" thickBot="1" x14ac:dyDescent="0.3">
      <c r="A6" s="5">
        <v>132021</v>
      </c>
      <c r="B6" s="1" t="s">
        <v>8</v>
      </c>
      <c r="C6" s="1" t="s">
        <v>9</v>
      </c>
      <c r="D6" s="2">
        <v>4400</v>
      </c>
    </row>
    <row r="7" spans="1:4" ht="60" customHeight="1" thickTop="1" thickBot="1" x14ac:dyDescent="0.3">
      <c r="A7" s="5">
        <v>122021</v>
      </c>
      <c r="B7" s="1" t="s">
        <v>10</v>
      </c>
      <c r="C7" s="1" t="s">
        <v>11</v>
      </c>
      <c r="D7" s="2">
        <v>70000</v>
      </c>
    </row>
    <row r="8" spans="1:4" ht="65.25" customHeight="1" thickTop="1" thickBot="1" x14ac:dyDescent="0.3">
      <c r="A8" s="5">
        <v>112021</v>
      </c>
      <c r="B8" s="1" t="s">
        <v>12</v>
      </c>
      <c r="C8" s="1" t="s">
        <v>13</v>
      </c>
      <c r="D8" s="2">
        <v>5000</v>
      </c>
    </row>
    <row r="9" spans="1:4" ht="52.5" customHeight="1" thickTop="1" thickBot="1" x14ac:dyDescent="0.3">
      <c r="A9" s="5">
        <v>102021</v>
      </c>
      <c r="B9" s="1" t="s">
        <v>14</v>
      </c>
      <c r="C9" s="1" t="s">
        <v>15</v>
      </c>
      <c r="D9" s="2">
        <v>10000</v>
      </c>
    </row>
    <row r="10" spans="1:4" ht="98.25" customHeight="1" thickTop="1" thickBot="1" x14ac:dyDescent="0.3">
      <c r="A10" s="5">
        <v>92021</v>
      </c>
      <c r="B10" s="1" t="s">
        <v>16</v>
      </c>
      <c r="C10" s="1" t="s">
        <v>17</v>
      </c>
      <c r="D10" s="2">
        <v>72000</v>
      </c>
    </row>
    <row r="11" spans="1:4" ht="55.5" customHeight="1" thickTop="1" thickBot="1" x14ac:dyDescent="0.3">
      <c r="A11" s="5">
        <v>82021</v>
      </c>
      <c r="B11" s="1" t="s">
        <v>18</v>
      </c>
      <c r="C11" s="1" t="s">
        <v>9</v>
      </c>
      <c r="D11" s="2">
        <v>15000</v>
      </c>
    </row>
    <row r="12" spans="1:4" ht="58.5" customHeight="1" thickTop="1" thickBot="1" x14ac:dyDescent="0.3">
      <c r="A12" s="5">
        <v>72021</v>
      </c>
      <c r="B12" s="1" t="s">
        <v>19</v>
      </c>
      <c r="C12" s="1" t="s">
        <v>20</v>
      </c>
      <c r="D12" s="2">
        <v>19800</v>
      </c>
    </row>
    <row r="13" spans="1:4" ht="62.25" customHeight="1" thickTop="1" thickBot="1" x14ac:dyDescent="0.3">
      <c r="A13" s="5">
        <v>62021</v>
      </c>
      <c r="B13" s="1" t="s">
        <v>21</v>
      </c>
      <c r="C13" s="1" t="s">
        <v>22</v>
      </c>
      <c r="D13" s="2">
        <v>11300</v>
      </c>
    </row>
    <row r="14" spans="1:4" ht="71.25" customHeight="1" thickTop="1" thickBot="1" x14ac:dyDescent="0.3">
      <c r="A14" s="5">
        <v>52021</v>
      </c>
      <c r="B14" s="1" t="s">
        <v>23</v>
      </c>
      <c r="C14" s="1" t="s">
        <v>24</v>
      </c>
      <c r="D14" s="2">
        <v>11300</v>
      </c>
    </row>
    <row r="15" spans="1:4" ht="42.75" customHeight="1" thickTop="1" thickBot="1" x14ac:dyDescent="0.3">
      <c r="A15" s="5">
        <v>42021</v>
      </c>
      <c r="B15" s="1" t="s">
        <v>25</v>
      </c>
      <c r="C15" s="1" t="s">
        <v>26</v>
      </c>
      <c r="D15" s="2">
        <v>62500</v>
      </c>
    </row>
    <row r="16" spans="1:4" ht="74.25" customHeight="1" thickTop="1" thickBot="1" x14ac:dyDescent="0.3">
      <c r="A16" s="5">
        <v>12021</v>
      </c>
      <c r="B16" s="1" t="s">
        <v>27</v>
      </c>
      <c r="C16" s="1" t="s">
        <v>28</v>
      </c>
      <c r="D16" s="2">
        <v>32772.239999999998</v>
      </c>
    </row>
    <row r="17" spans="1:4" ht="61.5" customHeight="1" thickTop="1" thickBot="1" x14ac:dyDescent="0.3">
      <c r="A17" s="5">
        <v>5</v>
      </c>
      <c r="B17" s="1" t="s">
        <v>29</v>
      </c>
      <c r="C17" s="1" t="s">
        <v>30</v>
      </c>
      <c r="D17" s="2">
        <v>551655</v>
      </c>
    </row>
    <row r="18" spans="1:4" ht="55.5" customHeight="1" thickTop="1" thickBot="1" x14ac:dyDescent="0.3">
      <c r="A18" s="5">
        <v>3</v>
      </c>
      <c r="B18" s="1" t="s">
        <v>31</v>
      </c>
      <c r="C18" s="1" t="s">
        <v>32</v>
      </c>
      <c r="D18" s="2">
        <v>27120</v>
      </c>
    </row>
    <row r="19" spans="1:4" ht="50.25" customHeight="1" thickTop="1" thickBot="1" x14ac:dyDescent="0.3">
      <c r="A19" s="5">
        <v>2</v>
      </c>
      <c r="B19" s="1" t="s">
        <v>31</v>
      </c>
      <c r="C19" s="1" t="s">
        <v>33</v>
      </c>
      <c r="D19" s="2">
        <v>18306</v>
      </c>
    </row>
    <row r="20" spans="1:4" ht="48" customHeight="1" thickTop="1" thickBot="1" x14ac:dyDescent="0.3">
      <c r="A20" s="5">
        <v>1</v>
      </c>
      <c r="B20" s="1" t="s">
        <v>31</v>
      </c>
      <c r="C20" s="1" t="s">
        <v>34</v>
      </c>
      <c r="D20" s="2">
        <v>36612</v>
      </c>
    </row>
    <row r="21" spans="1:4" ht="16.5" thickTop="1" thickBot="1" x14ac:dyDescent="0.3">
      <c r="A21" s="1"/>
      <c r="B21" s="3"/>
      <c r="C21" s="4" t="s">
        <v>35</v>
      </c>
      <c r="D21" s="2">
        <f>D5+D6+D7+D8+D9+D10+D11+D12+D13+D14+D15+D16+D17+D18+D19+D20</f>
        <v>964265.24</v>
      </c>
    </row>
    <row r="22" spans="1:4" ht="15.75" thickTop="1" x14ac:dyDescent="0.25">
      <c r="A22" s="6"/>
      <c r="B22" s="7"/>
      <c r="C22" s="7"/>
      <c r="D22" s="7"/>
    </row>
  </sheetData>
  <mergeCells count="2">
    <mergeCell ref="A2:D2"/>
    <mergeCell ref="A3:D3"/>
  </mergeCells>
  <hyperlinks>
    <hyperlink ref="A5" r:id="rId1" display="https://www.mh.gob.sv/compras/detallecontrato?mejercicio=2021&amp;mcor_contrato=320212&amp;minstitucion=3300&amp;mcod_uaci=1018"/>
    <hyperlink ref="A6" r:id="rId2" display="https://www.mh.gob.sv/compras/detallecontrato?mejercicio=2021&amp;mcor_contrato=132021&amp;minstitucion=3300&amp;mcod_uaci=1018"/>
    <hyperlink ref="A7" r:id="rId3" display="https://www.mh.gob.sv/compras/detallecontrato?mejercicio=2021&amp;mcor_contrato=122021&amp;minstitucion=3300&amp;mcod_uaci=1018"/>
    <hyperlink ref="A8" r:id="rId4" display="https://www.mh.gob.sv/compras/detallecontrato?mejercicio=2021&amp;mcor_contrato=112021&amp;minstitucion=3300&amp;mcod_uaci=1018"/>
    <hyperlink ref="A9" r:id="rId5" display="https://www.mh.gob.sv/compras/detallecontrato?mejercicio=2021&amp;mcor_contrato=102021&amp;minstitucion=3300&amp;mcod_uaci=1018"/>
    <hyperlink ref="A10" r:id="rId6" display="https://www.mh.gob.sv/compras/detallecontrato?mejercicio=2021&amp;mcor_contrato=92021&amp;minstitucion=3300&amp;mcod_uaci=1018"/>
    <hyperlink ref="A11" r:id="rId7" display="https://www.mh.gob.sv/compras/detallecontrato?mejercicio=2021&amp;mcor_contrato=82021&amp;minstitucion=3300&amp;mcod_uaci=1018"/>
    <hyperlink ref="A12" r:id="rId8" display="https://www.mh.gob.sv/compras/detallecontrato?mejercicio=2021&amp;mcor_contrato=72021&amp;minstitucion=3300&amp;mcod_uaci=1018"/>
    <hyperlink ref="A13" r:id="rId9" display="https://www.mh.gob.sv/compras/detallecontrato?mejercicio=2021&amp;mcor_contrato=62021&amp;minstitucion=3300&amp;mcod_uaci=1018"/>
    <hyperlink ref="A14" r:id="rId10" display="https://www.mh.gob.sv/compras/detallecontrato?mejercicio=2021&amp;mcor_contrato=52021&amp;minstitucion=3300&amp;mcod_uaci=1018"/>
    <hyperlink ref="A15" r:id="rId11" display="https://www.mh.gob.sv/compras/detallecontrato?mejercicio=2021&amp;mcor_contrato=42021&amp;minstitucion=3300&amp;mcod_uaci=1018"/>
    <hyperlink ref="A16" r:id="rId12" display="https://www.mh.gob.sv/compras/detallecontrato?mejercicio=2021&amp;mcor_contrato=12021&amp;minstitucion=3300&amp;mcod_uaci=1018"/>
    <hyperlink ref="A17" r:id="rId13" display="https://www.mh.gob.sv/compras/detallecontrato?mejercicio=2021&amp;mcor_contrato=5&amp;minstitucion=3300&amp;mcod_uaci=1018"/>
    <hyperlink ref="A18" r:id="rId14" display="https://www.mh.gob.sv/compras/detallecontrato?mejercicio=2021&amp;mcor_contrato=3&amp;minstitucion=3300&amp;mcod_uaci=1018"/>
    <hyperlink ref="A19" r:id="rId15" display="https://www.mh.gob.sv/compras/detallecontrato?mejercicio=2021&amp;mcor_contrato=2&amp;minstitucion=3300&amp;mcod_uaci=1018"/>
    <hyperlink ref="A20" r:id="rId16" display="https://www.mh.gob.sv/compras/detallecontrato?mejercicio=2021&amp;mcor_contrato=1&amp;minstitucion=3300&amp;mcod_uaci=1018"/>
  </hyperlinks>
  <pageMargins left="0.70866141732283472" right="0.70866141732283472" top="0.74803149606299213" bottom="0.74803149606299213" header="0.31496062992125984" footer="0.31496062992125984"/>
  <pageSetup scale="75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Guadalupe Menjivar</dc:creator>
  <cp:lastModifiedBy>Violeta Guadalupe Menjivar</cp:lastModifiedBy>
  <cp:lastPrinted>2021-07-22T15:59:44Z</cp:lastPrinted>
  <dcterms:created xsi:type="dcterms:W3CDTF">2021-07-22T14:48:29Z</dcterms:created>
  <dcterms:modified xsi:type="dcterms:W3CDTF">2021-07-22T16:32:37Z</dcterms:modified>
</cp:coreProperties>
</file>