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0730" windowHeight="11760"/>
  </bookViews>
  <sheets>
    <sheet name="Fondos asignados a Privados" sheetId="1" r:id="rId1"/>
  </sheets>
  <definedNames>
    <definedName name="_xlnm.Print_Titles" localSheetId="0">'Fondos asignados a Privados'!$5:$5</definedName>
  </definedName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<sst xmlns="http://schemas.openxmlformats.org/spreadsheetml/2006/main" count="27" uniqueCount="22">
  <si>
    <t>Asociación Museo de Arte de El Salvador (MARTE)</t>
  </si>
  <si>
    <t>Fundación de la Imagen y La Palabra  (MUPI)</t>
  </si>
  <si>
    <t xml:space="preserve">DESTINATARIO PRIVADO </t>
  </si>
  <si>
    <t xml:space="preserve">MONTO DE LOS RECURSOS ENTREGADOS </t>
  </si>
  <si>
    <t xml:space="preserve">INFOME DE DESTINATARIOS PRIVADOS SOBRE USO DE DICHOS RECURSOS </t>
  </si>
  <si>
    <t xml:space="preserve">DESTINO DE LOS RECURSOS (Objetivo) </t>
  </si>
  <si>
    <t>No</t>
  </si>
  <si>
    <t xml:space="preserve">Desarrollar un programa educativo que fomente el arte y la cultura, dirigido a 16,380 estudiantes, docentes de primero y segundo ciclo de Educación Básica y padres de familia de centros escolares públicos del país para que se promueva la investigación, rescate, preservación, difusión de la cultura y patrimonio histórico de El Salvador, tomando como base los programas de estudio.
</t>
  </si>
  <si>
    <t xml:space="preserve">Desarrollar competencias académicas y competencias ciudadanas a estudiantes de I y II ciclo de Educación Básica, a través del fortalecimiento de las asignaturas de Educación Artística y Educación Física.
</t>
  </si>
  <si>
    <t>Fundación Salvadoreña Educación y Trabajo (EDYTRA)</t>
  </si>
  <si>
    <t xml:space="preserve">
Facilitar el acceso educativo a niñas, niños y jóvenes que se encuentren en alto riesgo o riesgo extremo, a oportunidades de una formación académica, laboral-empresarial y  artística.
</t>
  </si>
  <si>
    <t>Universidad Don Bosco</t>
  </si>
  <si>
    <t xml:space="preserve">Contribuir al estudio, promoción, valoración y salvaguarda del patrimonio lingüístico y cultural de los pueblos indígenas salvadoreños.
</t>
  </si>
  <si>
    <t>En ejecución</t>
  </si>
  <si>
    <t>Fundación METAFORA</t>
  </si>
  <si>
    <t xml:space="preserve">Contribuir con el fomento de la cultura por medio de prácticas de lectura y dotación bibliográfica a docentes y estudiantes en el primero y segundo ciclo de educación básica, en 56 centros educativos de los 14 departamentos. 
</t>
  </si>
  <si>
    <t>Universidad Católica de El Salvador       (UNICAES)</t>
  </si>
  <si>
    <t>Desarrollar un programa educativo de fomento al arte y la cultura, dirigido a estudiantes y docentes de I y II ciclo de Educación Básica, tomando como referentes los programas  de estudio de éstos ciclos, para que conozcan, valoren, promuevan, practiquen y comprenda el arte y la cultura salvadoreña.</t>
  </si>
  <si>
    <t>DIRECCION NACIONAL DE EDUCACIÓN BÁSICA (I y II Ciclo)</t>
  </si>
  <si>
    <t>Fuente: DNEB</t>
  </si>
  <si>
    <t>INFORMACIÓN SOBRE RECURSOS PÚBLICOS  TRANSFERIDOS A INSTITUCIONES PRIVADAS</t>
  </si>
  <si>
    <t>23 DE FEBRERO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</si>
</sst>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40A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ndara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ndara"/>
      <family val="2"/>
    </font>
    <font>
      <b/>
      <sz val="11"/>
      <color theme="0"/>
      <name val="Candara"/>
      <family val="2"/>
    </font>
    <font>
      <b/>
      <sz val="12"/>
      <color theme="0"/>
      <name val="Candara"/>
      <family val="2"/>
    </font>
    <font>
      <b/>
      <sz val="11"/>
      <color theme="1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7" applyNumberFormat="0" applyAlignment="0" applyProtection="0"/>
  </cellStyleXfs>
  <cellXfs count="26">
    <xf numFmtId="0" fontId="0" fillId="0" borderId="0" xfId="0"/>
    <xf numFmtId="164" fontId="2" fillId="3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4" xfId="0" applyFont="1" applyBorder="1" applyAlignment="1">
      <alignment horizontal="justify" vertical="top" wrapText="1"/>
    </xf>
    <xf numFmtId="0" fontId="0" fillId="0" borderId="5" xfId="0" applyFont="1" applyBorder="1" applyAlignment="1">
      <alignment horizontal="justify" vertical="top" wrapText="1"/>
    </xf>
    <xf numFmtId="164" fontId="5" fillId="3" borderId="4" xfId="1" applyNumberFormat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vertical="top" wrapText="1"/>
    </xf>
    <xf numFmtId="0" fontId="3" fillId="0" borderId="1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68" zoomScaleNormal="68" workbookViewId="0">
      <pane ySplit="5" topLeftCell="A6" activePane="bottomLeft" state="frozen"/>
      <selection activeCell="C1" sqref="C1"/>
      <selection pane="bottomLeft" activeCell="C6" sqref="C6"/>
    </sheetView>
  </sheetViews>
  <sheetFormatPr baseColWidth="10" defaultRowHeight="15" x14ac:dyDescent="0.25"/>
  <cols>
    <col min="1" max="1" width="6" style="2" customWidth="1"/>
    <col min="2" max="2" width="23.7109375" style="2" customWidth="1"/>
    <col min="3" max="3" width="69.140625" style="2" customWidth="1"/>
    <col min="4" max="4" width="18.7109375" style="2" customWidth="1"/>
    <col min="5" max="5" width="67.7109375" style="2" customWidth="1"/>
    <col min="6" max="16384" width="11.42578125" style="2"/>
  </cols>
  <sheetData>
    <row r="1" spans="1:5" ht="15.75" x14ac:dyDescent="0.25">
      <c r="A1" s="18" t="s">
        <v>18</v>
      </c>
      <c r="B1" s="19"/>
      <c r="C1" s="19"/>
      <c r="D1" s="19"/>
      <c r="E1" s="20"/>
    </row>
    <row r="2" spans="1:5" ht="16.5" thickBot="1" x14ac:dyDescent="0.3">
      <c r="A2" s="21" t="s">
        <v>20</v>
      </c>
      <c r="B2" s="22"/>
      <c r="C2" s="22"/>
      <c r="D2" s="22"/>
      <c r="E2" s="23"/>
    </row>
    <row r="4" spans="1:5" ht="15.75" thickBot="1" x14ac:dyDescent="0.3">
      <c r="E4" s="17" t="s">
        <v>21</v>
      </c>
    </row>
    <row r="5" spans="1:5" ht="72.75" customHeight="1" thickBot="1" x14ac:dyDescent="0.3">
      <c r="A5" s="10" t="s">
        <v>6</v>
      </c>
      <c r="B5" s="11" t="s">
        <v>2</v>
      </c>
      <c r="C5" s="12" t="s">
        <v>5</v>
      </c>
      <c r="D5" s="12" t="s">
        <v>3</v>
      </c>
      <c r="E5" s="13" t="s">
        <v>4</v>
      </c>
    </row>
    <row r="6" spans="1:5" ht="95.25" customHeight="1" x14ac:dyDescent="0.25">
      <c r="A6" s="8">
        <v>1</v>
      </c>
      <c r="B6" s="24" t="s">
        <v>0</v>
      </c>
      <c r="C6" s="14" t="s">
        <v>17</v>
      </c>
      <c r="D6" s="1">
        <v>22500</v>
      </c>
      <c r="E6" s="15" t="s">
        <v>13</v>
      </c>
    </row>
    <row r="7" spans="1:5" ht="117" customHeight="1" x14ac:dyDescent="0.25">
      <c r="A7" s="9">
        <v>2</v>
      </c>
      <c r="B7" s="24" t="s">
        <v>1</v>
      </c>
      <c r="C7" s="14" t="s">
        <v>7</v>
      </c>
      <c r="D7" s="1">
        <v>45000</v>
      </c>
      <c r="E7" s="15" t="s">
        <v>13</v>
      </c>
    </row>
    <row r="8" spans="1:5" ht="128.25" customHeight="1" x14ac:dyDescent="0.25">
      <c r="A8" s="9">
        <v>3</v>
      </c>
      <c r="B8" s="24" t="s">
        <v>16</v>
      </c>
      <c r="C8" s="14" t="s">
        <v>8</v>
      </c>
      <c r="D8" s="1">
        <v>56800</v>
      </c>
      <c r="E8" s="15" t="s">
        <v>13</v>
      </c>
    </row>
    <row r="9" spans="1:5" ht="105" customHeight="1" x14ac:dyDescent="0.25">
      <c r="A9" s="9">
        <v>4</v>
      </c>
      <c r="B9" s="25" t="s">
        <v>9</v>
      </c>
      <c r="C9" s="14" t="s">
        <v>10</v>
      </c>
      <c r="D9" s="1">
        <v>200000</v>
      </c>
      <c r="E9" s="16" t="s">
        <v>13</v>
      </c>
    </row>
    <row r="10" spans="1:5" ht="114" customHeight="1" x14ac:dyDescent="0.25">
      <c r="A10" s="9">
        <v>5</v>
      </c>
      <c r="B10" s="25" t="s">
        <v>11</v>
      </c>
      <c r="C10" s="14" t="s">
        <v>12</v>
      </c>
      <c r="D10" s="1">
        <v>40000</v>
      </c>
      <c r="E10" s="16" t="s">
        <v>13</v>
      </c>
    </row>
    <row r="11" spans="1:5" ht="125.25" customHeight="1" x14ac:dyDescent="0.25">
      <c r="A11" s="9">
        <v>6</v>
      </c>
      <c r="B11" s="25" t="s">
        <v>14</v>
      </c>
      <c r="C11" s="14" t="s">
        <v>15</v>
      </c>
      <c r="D11" s="1">
        <v>15000</v>
      </c>
      <c r="E11" s="16" t="s">
        <v>13</v>
      </c>
    </row>
    <row r="12" spans="1:5" ht="23.25" customHeight="1" thickBot="1" x14ac:dyDescent="0.3">
      <c r="A12" s="7"/>
      <c r="B12" s="6"/>
      <c r="C12" s="3"/>
      <c r="D12" s="5">
        <f>SUM(D6:D11)</f>
        <v>379300</v>
      </c>
      <c r="E12" s="4"/>
    </row>
    <row r="13" spans="1:5" x14ac:dyDescent="0.25">
      <c r="B13" s="17" t="s">
        <v>19</v>
      </c>
    </row>
    <row r="23" ht="27" customHeight="1" x14ac:dyDescent="0.25"/>
    <row r="25" ht="18.75" customHeight="1" x14ac:dyDescent="0.25"/>
  </sheetData>
  <mergeCells count="2">
    <mergeCell ref="A1:E1"/>
    <mergeCell ref="A2:E2"/>
  </mergeCells>
  <pageMargins left="0.19685039370078741" right="0.19685039370078741" top="0.27559055118110237" bottom="0.23622047244094491" header="0.19685039370078741" footer="2.0866141732283467"/>
  <pageSetup scale="7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Fondos asignados a Privados</vt:lpstr>
      <vt:lpstr>'Fondos asignados a Privados'!Títulos_a_imprimir</vt:lpstr>
    </vt:vector>
  </TitlesOfParts>
  <Company>Windows XP Titan Ultimate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Beatriz Arias Rivera</dc:creator>
  <cp:lastModifiedBy>Rossana Cristina Perez  Gonzalez</cp:lastModifiedBy>
  <cp:lastPrinted>2016-02-23T20:10:10Z</cp:lastPrinted>
  <dcterms:created xsi:type="dcterms:W3CDTF">2015-09-07T14:10:58Z</dcterms:created>
  <dcterms:modified xsi:type="dcterms:W3CDTF">2016-02-24T16:57:50Z</dcterms:modified>
</cp:coreProperties>
</file>