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730" windowHeight="11760"/>
  </bookViews>
  <sheets>
    <sheet name="Seguimientos subsidios 2015 " sheetId="1" r:id="rId1"/>
  </sheets>
  <definedNames>
    <definedName name="_xlnm.Print_Titles" localSheetId="0">'Seguimientos subsidios 2015 '!$5:$5</definedName>
  </definedName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<sst xmlns="http://schemas.openxmlformats.org/spreadsheetml/2006/main" count="16" uniqueCount="16">
  <si>
    <t>Asociación Museo de Arte de El Salvador (MARTE)</t>
  </si>
  <si>
    <t>Fundación de la Imagen y La Palabra  (MUPI)</t>
  </si>
  <si>
    <t xml:space="preserve">Universidad Católica de El Salvador </t>
  </si>
  <si>
    <t xml:space="preserve">DESTINATARIO PRIVADO </t>
  </si>
  <si>
    <t xml:space="preserve">MONTO DE LOS RECURSOS ENTREGADOS </t>
  </si>
  <si>
    <t xml:space="preserve">INFOME DE DESTINATARIOS PRIVADOS SOBRE USO DE DICHOS RECURSOS </t>
  </si>
  <si>
    <t>INFORMACIÓN SOBRE RECURSOS TRANSFERIDOS A INSTITUCIONES PRIVADA O ONG´s EN CONCEPTO DE SUBVENCIÓN O SUBSIDIO</t>
  </si>
  <si>
    <t xml:space="preserve">DESTINO DE LOS RECURSOS (Objetivo) </t>
  </si>
  <si>
    <t xml:space="preserve">Desarrollar un programa eductivo de fomento al arte y la cultura, dirigido a estudiantes de centros escolares públicos del país, para que conozan, valoren, promuevan y respeten el arte Salvadoreño. 
</t>
  </si>
  <si>
    <t xml:space="preserve">Fortalecer la implementación de los programas de Arte y Cultura, Recreación y Deportes preferentemente en Centros Educativos de los Sistemas Integrados de Escuelas Inclusivas de Tiempo Pleno de los 14 departamentos del país.
</t>
  </si>
  <si>
    <t xml:space="preserve">Se han atendido a 7,048   estudiantes sobrepasando hasta la meta propuesta, 86 centros escolares de diferentes departamentos del país, han tenido la experiencia de visitar el museo.
</t>
  </si>
  <si>
    <t>No</t>
  </si>
  <si>
    <t xml:space="preserve">El total de visitantes atendidos es de 3,624 estudiantes, docentes y padres de familia provenientes de centros escolares de diferentes regiones del país.
En relación a los  días culturales se han realizado 45 actividades de Día Cultural con la participación de 214 centros educativos  y 25,302  personas.
</t>
  </si>
  <si>
    <t xml:space="preserve">Se ha brindado asistencia técnica a docentes de 15 Sistemas Integrados de Escuelas Inclusivas de Tiempo Pleno y Territorios Priorizados para la Implementación de “Estrategias relativas al Arte, Cultura, Recreación y Deporte”.  Desarrollo de talleres en las áreas de educación coral, teatral, música, danza, teatro y gestión cultural; asimismo se formaron clubes de básquetbol y educación física. 
Se está realizando el Diseño de un mecanismo de comunicación web y una revista digital para dar a conocer a la comunidad educativa las diferentes actividades de los componentes de Arte, Cultura, Recreación y Deporte a nivel departamental. 
</t>
  </si>
  <si>
    <t xml:space="preserve">Desarrollar un programa educativo que fomente el arte y la cultura,dirigido a 21,500 estudiantes,  docentes y padres de familia de centos escolares públicos del país, para que se promueva la investigación, rescate, preservación y difusión de la cultura y patrimonio histórico de El Salvador. 
</t>
  </si>
  <si>
    <t>DIRECCION NACIONAL DE EDUCACIÓN BÁSICA</t>
  </si>
</sst>
</file>

<file path=xl/styles.xml><?xml version="1.0" encoding="utf-8"?>
<styleSheet xmlns="http://schemas.openxmlformats.org/spreadsheetml/2006/main">
  <numFmts count="1">
    <numFmt numFmtId="164" formatCode="[$$-440A]#,##0.00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ndar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ndara"/>
      <family val="2"/>
    </font>
    <font>
      <b/>
      <sz val="11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7" applyNumberFormat="0" applyAlignment="0" applyProtection="0"/>
  </cellStyleXfs>
  <cellXfs count="19">
    <xf numFmtId="0" fontId="0" fillId="0" borderId="0" xfId="0"/>
    <xf numFmtId="164" fontId="2" fillId="3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top" wrapText="1"/>
    </xf>
    <xf numFmtId="0" fontId="0" fillId="0" borderId="5" xfId="0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164" fontId="5" fillId="3" borderId="4" xfId="1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top" wrapText="1"/>
    </xf>
    <xf numFmtId="0" fontId="4" fillId="3" borderId="10" xfId="1" applyFont="1" applyFill="1" applyBorder="1" applyAlignment="1">
      <alignment vertical="top" wrapText="1"/>
    </xf>
    <xf numFmtId="0" fontId="3" fillId="0" borderId="1" xfId="0" applyFont="1" applyBorder="1"/>
    <xf numFmtId="0" fontId="7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pane ySplit="5" topLeftCell="A6" activePane="bottomLeft" state="frozen"/>
      <selection activeCell="C1" sqref="C1"/>
      <selection pane="bottomLeft" activeCell="B8" sqref="B8"/>
    </sheetView>
  </sheetViews>
  <sheetFormatPr baseColWidth="10" defaultRowHeight="15"/>
  <cols>
    <col min="1" max="1" width="6" style="2" customWidth="1"/>
    <col min="2" max="2" width="23.7109375" style="2" customWidth="1"/>
    <col min="3" max="3" width="69.140625" style="2" customWidth="1"/>
    <col min="4" max="4" width="17" style="2" customWidth="1"/>
    <col min="5" max="5" width="67.7109375" style="2" customWidth="1"/>
    <col min="6" max="16384" width="11.42578125" style="2"/>
  </cols>
  <sheetData>
    <row r="1" spans="1:5">
      <c r="C1" s="17" t="s">
        <v>15</v>
      </c>
    </row>
    <row r="2" spans="1:5" ht="18.75">
      <c r="B2" s="18" t="s">
        <v>6</v>
      </c>
      <c r="C2" s="18"/>
      <c r="D2" s="18"/>
      <c r="E2" s="18"/>
    </row>
    <row r="4" spans="1:5" ht="15.75" thickBot="1"/>
    <row r="5" spans="1:5" ht="45.75" thickBot="1">
      <c r="A5" s="14" t="s">
        <v>11</v>
      </c>
      <c r="B5" s="10" t="s">
        <v>3</v>
      </c>
      <c r="C5" s="3" t="s">
        <v>7</v>
      </c>
      <c r="D5" s="3" t="s">
        <v>4</v>
      </c>
      <c r="E5" s="4" t="s">
        <v>5</v>
      </c>
    </row>
    <row r="6" spans="1:5" ht="63.75" customHeight="1">
      <c r="A6" s="15">
        <v>1</v>
      </c>
      <c r="B6" s="11" t="s">
        <v>0</v>
      </c>
      <c r="C6" s="8" t="s">
        <v>8</v>
      </c>
      <c r="D6" s="1">
        <v>22500</v>
      </c>
      <c r="E6" s="7" t="s">
        <v>10</v>
      </c>
    </row>
    <row r="7" spans="1:5" ht="123" customHeight="1">
      <c r="A7" s="16">
        <v>2</v>
      </c>
      <c r="B7" s="11" t="s">
        <v>1</v>
      </c>
      <c r="C7" s="8" t="s">
        <v>14</v>
      </c>
      <c r="D7" s="1">
        <v>45000</v>
      </c>
      <c r="E7" s="7" t="s">
        <v>12</v>
      </c>
    </row>
    <row r="8" spans="1:5" ht="186.75" customHeight="1">
      <c r="A8" s="16">
        <v>3</v>
      </c>
      <c r="B8" s="11" t="s">
        <v>2</v>
      </c>
      <c r="C8" s="8" t="s">
        <v>9</v>
      </c>
      <c r="D8" s="1">
        <v>56800</v>
      </c>
      <c r="E8" s="7" t="s">
        <v>13</v>
      </c>
    </row>
    <row r="9" spans="1:5" ht="23.25" customHeight="1" thickBot="1">
      <c r="A9" s="13"/>
      <c r="B9" s="12"/>
      <c r="C9" s="5"/>
      <c r="D9" s="9">
        <f>SUM(D6:D8)</f>
        <v>124300</v>
      </c>
      <c r="E9" s="6"/>
    </row>
    <row r="20" ht="27" customHeight="1"/>
    <row r="22" ht="18.75" customHeight="1"/>
  </sheetData>
  <mergeCells count="1">
    <mergeCell ref="B2:E2"/>
  </mergeCells>
  <pageMargins left="0.19685039370078741" right="0.19685039370078741" top="0.27559055118110237" bottom="0.23622047244094491" header="0.19685039370078741" footer="2.0866141732283467"/>
  <pageSetup scale="7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Seguimientos subsidios 2015 </vt:lpstr>
      <vt:lpstr>'Seguimientos subsidios 2015 '!Títulos_a_imprimir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Beatriz Arias Rivera</dc:creator>
  <cp:lastModifiedBy>RPerez</cp:lastModifiedBy>
  <cp:lastPrinted>2015-11-16T20:07:36Z</cp:lastPrinted>
  <dcterms:created xsi:type="dcterms:W3CDTF">2015-09-07T14:10:58Z</dcterms:created>
  <dcterms:modified xsi:type="dcterms:W3CDTF">2015-11-18T19:43:40Z</dcterms:modified>
</cp:coreProperties>
</file>